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540" windowWidth="14805" windowHeight="789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44525"/>
</workbook>
</file>

<file path=xl/calcChain.xml><?xml version="1.0" encoding="utf-8"?>
<calcChain xmlns="http://schemas.openxmlformats.org/spreadsheetml/2006/main">
  <c r="F9" i="1" l="1"/>
  <c r="H9" i="1"/>
  <c r="G9" i="1"/>
  <c r="E9" i="1"/>
  <c r="D9" i="1"/>
  <c r="C9" i="1"/>
  <c r="B9" i="1"/>
  <c r="H8" i="1"/>
  <c r="G8" i="1"/>
  <c r="F8" i="1"/>
  <c r="E8" i="1"/>
  <c r="D8" i="1"/>
  <c r="C8" i="1"/>
  <c r="B8" i="1"/>
  <c r="H7" i="1"/>
  <c r="G7" i="1"/>
  <c r="F7" i="1"/>
  <c r="E7" i="1"/>
  <c r="D7" i="1"/>
  <c r="C7" i="1"/>
  <c r="B7" i="1"/>
  <c r="H6" i="1"/>
  <c r="G6" i="1"/>
  <c r="F6" i="1"/>
  <c r="E6" i="1"/>
  <c r="D6" i="1"/>
  <c r="C6" i="1"/>
  <c r="B6" i="1"/>
  <c r="H5" i="1"/>
  <c r="G5" i="1"/>
  <c r="F5" i="1"/>
  <c r="E5" i="1"/>
  <c r="D5" i="1"/>
  <c r="C5" i="1"/>
  <c r="B5" i="1"/>
  <c r="H4" i="1"/>
  <c r="G4" i="1"/>
  <c r="F4" i="1"/>
  <c r="E4" i="1"/>
  <c r="D4" i="1"/>
  <c r="C4" i="1"/>
  <c r="B4" i="1"/>
  <c r="H3" i="1"/>
  <c r="G3" i="1"/>
  <c r="F3" i="1"/>
  <c r="E3" i="1"/>
  <c r="D3" i="1"/>
  <c r="C3" i="1"/>
  <c r="B3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<sst xmlns="http://schemas.openxmlformats.org/spreadsheetml/2006/main" count="7" uniqueCount="7">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</sst>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</a:t>
            </a:r>
            <a:r>
              <a:rPr lang="en-US" baseline="0"/>
              <a:t>s </a:t>
            </a:r>
            <a:r>
              <a:rPr lang="en-US"/>
              <a:t>Averaged Inlet</a:t>
            </a:r>
          </a:p>
        </c:rich>
      </c:tx>
      <c:layout/>
      <c:overlay val="0"/>
    </c:title>
    <c:autoTitleDeleted val="0"/>
    <c:view3D>
      <c:rotX val="20"/>
      <c:rotY val="75"/>
      <c:depthPercent val="8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4.1119740567027795E-2</c:v>
                </c:pt>
                <c:pt idx="1">
                  <c:v>6.1952993617472807E-2</c:v>
                </c:pt>
                <c:pt idx="2">
                  <c:v>0.20062997208979613</c:v>
                </c:pt>
                <c:pt idx="3">
                  <c:v>0.42128849383208417</c:v>
                </c:pt>
                <c:pt idx="4">
                  <c:v>0.74422108666131359</c:v>
                </c:pt>
                <c:pt idx="5">
                  <c:v>1.3110723367406401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0">
                  <c:v>7.7264241003564715E-2</c:v>
                </c:pt>
                <c:pt idx="1">
                  <c:v>9.4723166869523076E-2</c:v>
                </c:pt>
                <c:pt idx="2">
                  <c:v>0.26353768338687822</c:v>
                </c:pt>
                <c:pt idx="3">
                  <c:v>0.40819024703496976</c:v>
                </c:pt>
                <c:pt idx="4">
                  <c:v>0.76964496076262112</c:v>
                </c:pt>
                <c:pt idx="5">
                  <c:v>1.0473107522002827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8.4505445210244515E-2</c:v>
                </c:pt>
                <c:pt idx="1">
                  <c:v>0.10958659971555511</c:v>
                </c:pt>
                <c:pt idx="2">
                  <c:v>0.16777137107617204</c:v>
                </c:pt>
                <c:pt idx="3">
                  <c:v>0.24499833746308552</c:v>
                </c:pt>
                <c:pt idx="4">
                  <c:v>0.22345363102188456</c:v>
                </c:pt>
                <c:pt idx="5">
                  <c:v>0.36266556132974209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0">
                  <c:v>7.1685697579939381E-2</c:v>
                </c:pt>
                <c:pt idx="1">
                  <c:v>0.11376659856572965</c:v>
                </c:pt>
                <c:pt idx="2">
                  <c:v>0.17175966661759046</c:v>
                </c:pt>
                <c:pt idx="3">
                  <c:v>0.23991356512300296</c:v>
                </c:pt>
                <c:pt idx="4">
                  <c:v>0.63278080559313332</c:v>
                </c:pt>
                <c:pt idx="5">
                  <c:v>0.65171384719101977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8.3729625471188299E-2</c:v>
                </c:pt>
                <c:pt idx="1">
                  <c:v>0.11231986171713003</c:v>
                </c:pt>
                <c:pt idx="2">
                  <c:v>0.18033667348244273</c:v>
                </c:pt>
                <c:pt idx="3">
                  <c:v>0.19465909556619471</c:v>
                </c:pt>
                <c:pt idx="4">
                  <c:v>0.24755918619522743</c:v>
                </c:pt>
                <c:pt idx="5">
                  <c:v>0.42667670861118401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0">
                  <c:v>5.704365684993716E-2</c:v>
                </c:pt>
                <c:pt idx="1">
                  <c:v>6.0192252757276216E-2</c:v>
                </c:pt>
                <c:pt idx="2">
                  <c:v>9.7790316279407666E-2</c:v>
                </c:pt>
                <c:pt idx="3">
                  <c:v>0.11587364983768611</c:v>
                </c:pt>
                <c:pt idx="4">
                  <c:v>0.15216940564061318</c:v>
                </c:pt>
                <c:pt idx="5">
                  <c:v>0.30749055718024332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  <c:pt idx="0">
                  <c:v>6.8023702752870702E-2</c:v>
                </c:pt>
                <c:pt idx="1">
                  <c:v>7.6142261539781222E-2</c:v>
                </c:pt>
                <c:pt idx="2">
                  <c:v>0.137163072993506</c:v>
                </c:pt>
                <c:pt idx="3">
                  <c:v>0.21018499253660006</c:v>
                </c:pt>
                <c:pt idx="4">
                  <c:v>0.26423660610601929</c:v>
                </c:pt>
                <c:pt idx="5">
                  <c:v>0.84627556996665643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72384"/>
        <c:axId val="108213312"/>
        <c:axId val="47781760"/>
      </c:bar3DChart>
      <c:catAx>
        <c:axId val="9627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213312"/>
        <c:crosses val="autoZero"/>
        <c:auto val="1"/>
        <c:lblAlgn val="ctr"/>
        <c:lblOffset val="100"/>
        <c:noMultiLvlLbl val="0"/>
      </c:catAx>
      <c:valAx>
        <c:axId val="10821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272384"/>
        <c:crosses val="autoZero"/>
        <c:crossBetween val="between"/>
      </c:valAx>
      <c:serAx>
        <c:axId val="47781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08213312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10</xdr:row>
      <xdr:rowOff>18097</xdr:rowOff>
    </xdr:from>
    <xdr:to>
      <xdr:col>18</xdr:col>
      <xdr:colOff>495299</xdr:colOff>
      <xdr:row>39</xdr:row>
      <xdr:rowOff>14287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A/1A%20-%202A%20-%203A%20-%204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B/1B%20-%202B%20-%203B%20-%204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C/1C%20-%202C%20-%203C%20-%204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D/1D%20-%202D%20-%203D%20-%204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E/1E%20-%202E%20-%203E%20-%204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F/1F%20-%202F%20-%203F%20-%204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G/1G%20-%202G%20-%203G%20-%204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A/5A%20-%206A%20-%207A%20-%208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B/5B%20-%206B%20-%207B%20-%208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C/5C%20-%206C%20-%207C%20-%208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D/5D%20-%206D%20-%207D%20-%208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E/5E%20-%206E%20-%207E%20-%208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F/5F%20-%206F%20-%207F%20-%208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Averaged%20Inlet/G/5G%20-%206G%20-%207G%20-%208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-1.6369925237307615E-3</v>
          </cell>
          <cell r="J3">
            <v>5.2288434070363765E-2</v>
          </cell>
          <cell r="O3">
            <v>0.17504524790437259</v>
          </cell>
          <cell r="T3">
            <v>0.40365163021234585</v>
          </cell>
        </row>
        <row r="4">
          <cell r="E4">
            <v>-1.6372872690123181E-3</v>
          </cell>
          <cell r="J4">
            <v>5.7004063837034123E-2</v>
          </cell>
          <cell r="O4">
            <v>0.17357181623966991</v>
          </cell>
          <cell r="T4">
            <v>0.39790424458604523</v>
          </cell>
        </row>
        <row r="5">
          <cell r="E5">
            <v>-3.111013678997391E-3</v>
          </cell>
          <cell r="J5">
            <v>5.6119533245760411E-2</v>
          </cell>
          <cell r="O5">
            <v>0.16870807696879628</v>
          </cell>
          <cell r="T5">
            <v>0.39156692627782724</v>
          </cell>
        </row>
        <row r="6">
          <cell r="E6">
            <v>-6.3532117809638007E-3</v>
          </cell>
          <cell r="J6">
            <v>5.3025002530074535E-2</v>
          </cell>
          <cell r="O6">
            <v>0.1672344979314524</v>
          </cell>
          <cell r="T6">
            <v>0.39230393685546039</v>
          </cell>
        </row>
        <row r="7">
          <cell r="E7">
            <v>-7.8267908183076718E-3</v>
          </cell>
          <cell r="J7">
            <v>5.1403903479090907E-2</v>
          </cell>
          <cell r="O7">
            <v>0.16237120077850195</v>
          </cell>
          <cell r="T7">
            <v>0.39156692627782724</v>
          </cell>
        </row>
        <row r="8">
          <cell r="E8">
            <v>-7.9741634593066546E-3</v>
          </cell>
          <cell r="J8">
            <v>5.1403903479090053E-2</v>
          </cell>
          <cell r="O8">
            <v>0.17268728564839705</v>
          </cell>
          <cell r="T8">
            <v>0.39141984838211119</v>
          </cell>
        </row>
        <row r="9">
          <cell r="E9">
            <v>-6.3530644083230198E-3</v>
          </cell>
          <cell r="J9">
            <v>5.1403903479090053E-2</v>
          </cell>
          <cell r="O9">
            <v>0.16870822434143748</v>
          </cell>
          <cell r="T9">
            <v>0.38758771759822697</v>
          </cell>
        </row>
        <row r="10">
          <cell r="E10">
            <v>-8.7111740369397572E-3</v>
          </cell>
          <cell r="J10">
            <v>4.8161558004482442E-2</v>
          </cell>
          <cell r="O10">
            <v>0.16797121376380394</v>
          </cell>
          <cell r="T10">
            <v>0.38198785198556706</v>
          </cell>
        </row>
        <row r="11">
          <cell r="E11">
            <v>-3.1107189337149835E-3</v>
          </cell>
          <cell r="J11">
            <v>4.580374312114769E-2</v>
          </cell>
          <cell r="O11">
            <v>0.17430853207202232</v>
          </cell>
          <cell r="T11">
            <v>0.38360895103654929</v>
          </cell>
        </row>
        <row r="12">
          <cell r="E12">
            <v>-2.374003101363866E-3</v>
          </cell>
          <cell r="J12">
            <v>4.580374312114769E-2</v>
          </cell>
          <cell r="O12">
            <v>0.17666634695535707</v>
          </cell>
          <cell r="T12">
            <v>0.3875877175982278</v>
          </cell>
        </row>
        <row r="13">
          <cell r="E13">
            <v>-2.9637884106391891E-3</v>
          </cell>
          <cell r="J13">
            <v>4.6687684221857012E-2</v>
          </cell>
          <cell r="O13">
            <v>0.17902416183869183</v>
          </cell>
          <cell r="T13">
            <v>0.38979874933112751</v>
          </cell>
        </row>
        <row r="14">
          <cell r="E14">
            <v>-1.6372872690123181E-3</v>
          </cell>
          <cell r="J14">
            <v>4.1087965981837414E-2</v>
          </cell>
          <cell r="O14">
            <v>0.1759294837503643</v>
          </cell>
          <cell r="T14">
            <v>0.38522960796961109</v>
          </cell>
        </row>
        <row r="15">
          <cell r="E15">
            <v>-3.8478768839897196E-3</v>
          </cell>
          <cell r="J15">
            <v>4.6687978967138999E-2</v>
          </cell>
          <cell r="O15">
            <v>0.18064540826231623</v>
          </cell>
          <cell r="T15">
            <v>0.37653476952333992</v>
          </cell>
        </row>
        <row r="16">
          <cell r="E16">
            <v>-3.8477295113485111E-3</v>
          </cell>
          <cell r="J16">
            <v>4.491965464779759E-2</v>
          </cell>
          <cell r="O16">
            <v>0.18226635994065821</v>
          </cell>
          <cell r="T16">
            <v>0.36695598997636036</v>
          </cell>
        </row>
        <row r="17">
          <cell r="E17">
            <v>-3.1110136789969634E-3</v>
          </cell>
          <cell r="J17">
            <v>4.830878327284064E-2</v>
          </cell>
          <cell r="O17">
            <v>0.18624542124761867</v>
          </cell>
          <cell r="T17">
            <v>0.36297692866939985</v>
          </cell>
        </row>
        <row r="18">
          <cell r="E18">
            <v>3.3732351522959211E-3</v>
          </cell>
          <cell r="J18">
            <v>4.1235191250195188E-2</v>
          </cell>
          <cell r="O18">
            <v>0.18536148014690937</v>
          </cell>
          <cell r="T18">
            <v>0.3653344488074543</v>
          </cell>
        </row>
        <row r="19">
          <cell r="E19">
            <v>1.3103705032908863E-4</v>
          </cell>
          <cell r="J19">
            <v>4.0203730135846112E-2</v>
          </cell>
          <cell r="O19">
            <v>0.19494070181181214</v>
          </cell>
          <cell r="T19">
            <v>0.36386101714274993</v>
          </cell>
        </row>
        <row r="20">
          <cell r="E20">
            <v>3.2260098839385792E-3</v>
          </cell>
          <cell r="J20">
            <v>4.1087818609196212E-2</v>
          </cell>
          <cell r="O20">
            <v>0.20216196122073815</v>
          </cell>
          <cell r="T20">
            <v>0.36784022582235032</v>
          </cell>
        </row>
        <row r="21">
          <cell r="E21">
            <v>2.4889993063050447E-3</v>
          </cell>
          <cell r="J21">
            <v>4.1087671236554997E-2</v>
          </cell>
          <cell r="O21">
            <v>0.19656165349015456</v>
          </cell>
          <cell r="T21">
            <v>0.37181899238402788</v>
          </cell>
        </row>
        <row r="22">
          <cell r="E22">
            <v>2.4891466789462532E-3</v>
          </cell>
          <cell r="J22">
            <v>3.873000372586146E-2</v>
          </cell>
          <cell r="O22">
            <v>0.19582493765780304</v>
          </cell>
          <cell r="T22">
            <v>0.38847224818949977</v>
          </cell>
        </row>
        <row r="23">
          <cell r="E23">
            <v>3.2260098839381468E-3</v>
          </cell>
          <cell r="J23">
            <v>4.5066879916155794E-2</v>
          </cell>
          <cell r="O23">
            <v>0.1903722973134987</v>
          </cell>
          <cell r="T23">
            <v>0.39156692627782724</v>
          </cell>
        </row>
        <row r="24">
          <cell r="E24">
            <v>8.0893070368890426E-3</v>
          </cell>
          <cell r="J24">
            <v>4.580374312114812E-2</v>
          </cell>
          <cell r="O24">
            <v>0.19582537977572623</v>
          </cell>
          <cell r="T24">
            <v>0.39392503590644484</v>
          </cell>
        </row>
        <row r="25">
          <cell r="E25">
            <v>3.2260098839381516E-3</v>
          </cell>
          <cell r="J25">
            <v>4.7424842172130888E-2</v>
          </cell>
          <cell r="O25">
            <v>0.19022507204514136</v>
          </cell>
          <cell r="T25">
            <v>0.39068239568655533</v>
          </cell>
        </row>
        <row r="26">
          <cell r="E26">
            <v>-3.1111610516381719E-3</v>
          </cell>
          <cell r="J26">
            <v>4.6687978967138999E-2</v>
          </cell>
          <cell r="O26">
            <v>0.1902247772998594</v>
          </cell>
          <cell r="T26">
            <v>0.38832472817586128</v>
          </cell>
        </row>
        <row r="27">
          <cell r="E27">
            <v>-4.7322601026218046E-3</v>
          </cell>
          <cell r="J27">
            <v>4.5950968389505464E-2</v>
          </cell>
          <cell r="O27">
            <v>0.19670917350379347</v>
          </cell>
          <cell r="T27">
            <v>0.39171415154618555</v>
          </cell>
        </row>
        <row r="28">
          <cell r="E28">
            <v>3.3733825249371296E-3</v>
          </cell>
          <cell r="J28">
            <v>4.6835204235496773E-2</v>
          </cell>
          <cell r="O28">
            <v>0.19995137160576029</v>
          </cell>
          <cell r="T28">
            <v>0.40910441792928959</v>
          </cell>
        </row>
        <row r="29">
          <cell r="E29">
            <v>5.7313447809135137E-3</v>
          </cell>
          <cell r="J29">
            <v>4.3593006133529934E-2</v>
          </cell>
          <cell r="O29">
            <v>0.19891961574612968</v>
          </cell>
          <cell r="T29">
            <v>0.40586221982732279</v>
          </cell>
        </row>
        <row r="30">
          <cell r="E30">
            <v>6.4682079859058397E-3</v>
          </cell>
          <cell r="J30">
            <v>4.5950968389505464E-2</v>
          </cell>
          <cell r="O30">
            <v>0.20068808743811184</v>
          </cell>
          <cell r="T30">
            <v>0.40188301114772246</v>
          </cell>
        </row>
        <row r="31">
          <cell r="E31">
            <v>4.8472563075625591E-3</v>
          </cell>
          <cell r="J31">
            <v>4.8309078018123064E-2</v>
          </cell>
          <cell r="O31">
            <v>0.19995137160576029</v>
          </cell>
          <cell r="T31">
            <v>0.40910441792928959</v>
          </cell>
        </row>
        <row r="32">
          <cell r="E32">
            <v>1.1921290448131632E-2</v>
          </cell>
          <cell r="J32">
            <v>4.668783159449779E-2</v>
          </cell>
          <cell r="O32">
            <v>0.2055516793363443</v>
          </cell>
          <cell r="T32">
            <v>0.41072551698027326</v>
          </cell>
        </row>
        <row r="33">
          <cell r="E33">
            <v>1.1331505138856302E-2</v>
          </cell>
          <cell r="J33">
            <v>5.0814412915097563E-2</v>
          </cell>
          <cell r="O33">
            <v>0.20953059327066267</v>
          </cell>
          <cell r="T33">
            <v>0.41234617391333322</v>
          </cell>
        </row>
        <row r="34">
          <cell r="E34">
            <v>1.8258314011066746E-2</v>
          </cell>
          <cell r="J34">
            <v>5.2140914056724018E-2</v>
          </cell>
          <cell r="O34">
            <v>0.22043587395927</v>
          </cell>
          <cell r="T34">
            <v>0.40586207245468203</v>
          </cell>
        </row>
        <row r="35">
          <cell r="E35">
            <v>1.5163488550098895E-2</v>
          </cell>
          <cell r="J35">
            <v>4.8309078018123064E-2</v>
          </cell>
          <cell r="O35">
            <v>0.22131996243262009</v>
          </cell>
          <cell r="T35">
            <v>0.41308318449096765</v>
          </cell>
        </row>
        <row r="36">
          <cell r="E36">
            <v>1.2068663089130183E-2</v>
          </cell>
          <cell r="J36">
            <v>5.1403903479090907E-2</v>
          </cell>
          <cell r="O36">
            <v>0.22043572658662924</v>
          </cell>
          <cell r="T36">
            <v>0.3962829981624208</v>
          </cell>
        </row>
        <row r="37">
          <cell r="E37">
            <v>1.4426477972465363E-2</v>
          </cell>
          <cell r="J37">
            <v>5.5530484799690673E-2</v>
          </cell>
          <cell r="O37">
            <v>0.22058339397290938</v>
          </cell>
          <cell r="T37">
            <v>0.40026191209673834</v>
          </cell>
        </row>
        <row r="38">
          <cell r="E38">
            <v>1.5163341177457689E-2</v>
          </cell>
          <cell r="J38">
            <v>5.700406383703413E-2</v>
          </cell>
          <cell r="O38">
            <v>0.22441508263887036</v>
          </cell>
          <cell r="T38">
            <v>0.40365163021234585</v>
          </cell>
        </row>
        <row r="39">
          <cell r="E39">
            <v>1.3542242126474485E-2</v>
          </cell>
          <cell r="J39">
            <v>6.820467929820169E-2</v>
          </cell>
          <cell r="O39">
            <v>0.22618325958557059</v>
          </cell>
          <cell r="T39">
            <v>0.40659908303231512</v>
          </cell>
        </row>
        <row r="40">
          <cell r="E40">
            <v>1.9142402484417703E-2</v>
          </cell>
          <cell r="J40">
            <v>6.4962186450953294E-2</v>
          </cell>
          <cell r="O40">
            <v>0.22205697301025365</v>
          </cell>
          <cell r="T40">
            <v>0.40040943211037772</v>
          </cell>
        </row>
        <row r="41">
          <cell r="E41">
            <v>2.6216436624985923E-2</v>
          </cell>
          <cell r="J41">
            <v>6.5846569669584951E-2</v>
          </cell>
          <cell r="O41">
            <v>0.2244149352662296</v>
          </cell>
          <cell r="T41">
            <v>0.40188301114772201</v>
          </cell>
        </row>
        <row r="42">
          <cell r="E42">
            <v>2.5479426047352819E-2</v>
          </cell>
          <cell r="J42">
            <v>6.3488607413609427E-2</v>
          </cell>
          <cell r="O42">
            <v>0.22043602133191123</v>
          </cell>
          <cell r="T42">
            <v>0.40674586618274972</v>
          </cell>
        </row>
        <row r="43">
          <cell r="E43">
            <v>2.1647590008750578E-2</v>
          </cell>
          <cell r="J43">
            <v>6.7320296079570033E-2</v>
          </cell>
          <cell r="O43">
            <v>0.22618370170349333</v>
          </cell>
          <cell r="T43">
            <v>0.40276754173899487</v>
          </cell>
        </row>
        <row r="44">
          <cell r="E44">
            <v>3.1226811673653376E-2</v>
          </cell>
          <cell r="J44">
            <v>6.3488607413609427E-2</v>
          </cell>
          <cell r="O44">
            <v>0.22765713336819648</v>
          </cell>
          <cell r="T44">
            <v>0.39628270341713884</v>
          </cell>
        </row>
        <row r="45">
          <cell r="E45">
            <v>3.1227106418935363E-2</v>
          </cell>
          <cell r="J45">
            <v>6.2604371567618125E-2</v>
          </cell>
          <cell r="O45">
            <v>0.22132025717790213</v>
          </cell>
          <cell r="T45">
            <v>0.39156692627782691</v>
          </cell>
        </row>
        <row r="46">
          <cell r="E46">
            <v>2.9606007367951732E-2</v>
          </cell>
          <cell r="J46">
            <v>6.9825483603903338E-2</v>
          </cell>
          <cell r="O46">
            <v>0.21969930549955966</v>
          </cell>
          <cell r="T46">
            <v>0.38758815971614968</v>
          </cell>
        </row>
        <row r="47">
          <cell r="E47">
            <v>2.7984613571686547E-2</v>
          </cell>
          <cell r="J47">
            <v>6.260422419497691E-2</v>
          </cell>
          <cell r="O47">
            <v>0.21896244229456693</v>
          </cell>
          <cell r="T47">
            <v>0.3843461089868232</v>
          </cell>
        </row>
        <row r="48">
          <cell r="E48">
            <v>2.9605712622669745E-2</v>
          </cell>
          <cell r="J48">
            <v>6.3488607413609427E-2</v>
          </cell>
          <cell r="O48">
            <v>0.20938336800230575</v>
          </cell>
          <cell r="T48">
            <v>0.37800908542388817</v>
          </cell>
        </row>
        <row r="49">
          <cell r="E49">
            <v>2.710052509833645E-2</v>
          </cell>
          <cell r="J49">
            <v>6.260422419497734E-2</v>
          </cell>
          <cell r="O49">
            <v>0.2173416379888653</v>
          </cell>
          <cell r="T49">
            <v>0.37962974235694941</v>
          </cell>
        </row>
        <row r="50">
          <cell r="E50">
            <v>2.4742562842360493E-2</v>
          </cell>
          <cell r="J50">
            <v>7.041512154053832E-2</v>
          </cell>
          <cell r="O50">
            <v>0.20687759098740807</v>
          </cell>
          <cell r="T50">
            <v>0.38287194045891626</v>
          </cell>
        </row>
        <row r="51">
          <cell r="E51">
            <v>2.4005699637368167E-2</v>
          </cell>
          <cell r="J51">
            <v>6.9088767771551776E-2</v>
          </cell>
          <cell r="O51">
            <v>0.21012023120729809</v>
          </cell>
          <cell r="T51">
            <v>0.39716723400841086</v>
          </cell>
        </row>
        <row r="52">
          <cell r="E52">
            <v>2.8721624149320075E-2</v>
          </cell>
          <cell r="J52">
            <v>6.4962039078312092E-2</v>
          </cell>
          <cell r="O52">
            <v>0.20525693405434806</v>
          </cell>
          <cell r="T52">
            <v>0.39790380246812163</v>
          </cell>
        </row>
        <row r="53">
          <cell r="E53">
            <v>2.8868849417677422E-2</v>
          </cell>
          <cell r="J53">
            <v>6.5699049655945196E-2</v>
          </cell>
          <cell r="O53">
            <v>0.20452021822199651</v>
          </cell>
          <cell r="T53">
            <v>0.40350411019870647</v>
          </cell>
        </row>
        <row r="54">
          <cell r="E54">
            <v>2.8868849417677422E-2</v>
          </cell>
          <cell r="J54">
            <v>6.4962039078312092E-2</v>
          </cell>
          <cell r="O54">
            <v>0.20142539276102822</v>
          </cell>
          <cell r="T54">
            <v>0.406009739840963</v>
          </cell>
        </row>
        <row r="55">
          <cell r="E55">
            <v>2.8721624149319652E-2</v>
          </cell>
          <cell r="J55">
            <v>5.8772388156375095E-2</v>
          </cell>
          <cell r="O55">
            <v>0.20142539276102822</v>
          </cell>
          <cell r="T55">
            <v>0.41544173623750713</v>
          </cell>
        </row>
        <row r="56">
          <cell r="E56">
            <v>3.4322079252544421E-2</v>
          </cell>
          <cell r="J56">
            <v>6.4225323245960975E-2</v>
          </cell>
          <cell r="O56">
            <v>0.20628868991397784</v>
          </cell>
          <cell r="T56">
            <v>0.40748331887830647</v>
          </cell>
        </row>
        <row r="57">
          <cell r="E57">
            <v>3.3437548661271133E-2</v>
          </cell>
          <cell r="J57">
            <v>6.7320148706928817E-2</v>
          </cell>
          <cell r="O57">
            <v>0.20776197420604059</v>
          </cell>
          <cell r="T57">
            <v>0.40586221982732279</v>
          </cell>
        </row>
        <row r="58">
          <cell r="E58">
            <v>3.3584921302270115E-2</v>
          </cell>
          <cell r="J58">
            <v>6.4962039078312092E-2</v>
          </cell>
          <cell r="O58">
            <v>0.19906728313241062</v>
          </cell>
          <cell r="T58">
            <v>0.41308318449096765</v>
          </cell>
        </row>
        <row r="59">
          <cell r="E59">
            <v>3.5205872980612965E-2</v>
          </cell>
          <cell r="J59">
            <v>6.0246114566359754E-2</v>
          </cell>
          <cell r="O59">
            <v>0.19508807445280985</v>
          </cell>
          <cell r="T59">
            <v>0.40984098638900046</v>
          </cell>
        </row>
        <row r="60">
          <cell r="E60">
            <v>3.2700538083638035E-2</v>
          </cell>
          <cell r="J60">
            <v>5.6267053259400596E-2</v>
          </cell>
          <cell r="O60">
            <v>0.19906698838712866</v>
          </cell>
          <cell r="T60">
            <v>0.41146252755790674</v>
          </cell>
        </row>
        <row r="61">
          <cell r="E61">
            <v>3.5795363544606308E-2</v>
          </cell>
          <cell r="J61">
            <v>5.9509398734008206E-2</v>
          </cell>
          <cell r="O61">
            <v>0.2005407147971133</v>
          </cell>
          <cell r="T61">
            <v>0.41382019506860085</v>
          </cell>
        </row>
        <row r="62">
          <cell r="E62">
            <v>3.5058058221691224E-2</v>
          </cell>
          <cell r="J62">
            <v>6.5699049655945627E-2</v>
          </cell>
          <cell r="O62">
            <v>0.19597260504408312</v>
          </cell>
          <cell r="T62">
            <v>0.41146208543998403</v>
          </cell>
        </row>
        <row r="63">
          <cell r="E63">
            <v>3.270039071099725E-2</v>
          </cell>
          <cell r="J63">
            <v>6.3341087399969673E-2</v>
          </cell>
          <cell r="O63">
            <v>0.19656180086279493</v>
          </cell>
          <cell r="T63">
            <v>0.41470428354195094</v>
          </cell>
        </row>
        <row r="64">
          <cell r="E64">
            <v>2.5626503943068951E-2</v>
          </cell>
          <cell r="J64">
            <v>6.4962186450953308E-2</v>
          </cell>
          <cell r="O64">
            <v>0.19110901314585069</v>
          </cell>
          <cell r="T64">
            <v>0.40748331887830641</v>
          </cell>
        </row>
        <row r="65">
          <cell r="E65">
            <v>3.1079439032653967E-2</v>
          </cell>
          <cell r="J65">
            <v>6.5699049655945196E-2</v>
          </cell>
          <cell r="O65">
            <v>0.19508851657073303</v>
          </cell>
          <cell r="T65">
            <v>0.40114600057008976</v>
          </cell>
        </row>
        <row r="66">
          <cell r="E66">
            <v>3.505864771225476E-2</v>
          </cell>
          <cell r="J66">
            <v>6.8204384552920119E-2</v>
          </cell>
          <cell r="O66">
            <v>0.19273040694211629</v>
          </cell>
          <cell r="T66">
            <v>0.39318802532881048</v>
          </cell>
        </row>
        <row r="67">
          <cell r="E67">
            <v>2.9458634726952749E-2</v>
          </cell>
          <cell r="J67">
            <v>6.8941247757912452E-2</v>
          </cell>
          <cell r="O67">
            <v>0.19346741751974983</v>
          </cell>
          <cell r="T67">
            <v>0.39230393685546083</v>
          </cell>
        </row>
        <row r="68">
          <cell r="E68">
            <v>3.5058352966972774E-2</v>
          </cell>
          <cell r="J68">
            <v>6.8941247757912452E-2</v>
          </cell>
          <cell r="O68">
            <v>0.18624601073818223</v>
          </cell>
          <cell r="T68">
            <v>0.38906173875349359</v>
          </cell>
        </row>
        <row r="69">
          <cell r="E69">
            <v>3.3584626556988129E-2</v>
          </cell>
          <cell r="J69">
            <v>7.1299357386529191E-2</v>
          </cell>
          <cell r="O69">
            <v>0.17740350490563139</v>
          </cell>
          <cell r="T69">
            <v>0.39083006307283369</v>
          </cell>
        </row>
        <row r="70">
          <cell r="E70">
            <v>2.9458634726952749E-2</v>
          </cell>
          <cell r="J70">
            <v>6.6730658142935481E-2</v>
          </cell>
          <cell r="O70">
            <v>0.1768138669689964</v>
          </cell>
          <cell r="T70">
            <v>0.39156677890518693</v>
          </cell>
        </row>
        <row r="71">
          <cell r="E71">
            <v>3.5206020353253313E-2</v>
          </cell>
          <cell r="J71">
            <v>6.8941247757912452E-2</v>
          </cell>
          <cell r="O71">
            <v>0.17106648134269584</v>
          </cell>
          <cell r="T71">
            <v>0.40040943211037816</v>
          </cell>
        </row>
        <row r="72">
          <cell r="E72">
            <v>3.6679452017956408E-2</v>
          </cell>
          <cell r="J72">
            <v>6.8204384552920119E-2</v>
          </cell>
          <cell r="O72">
            <v>0.1775507301739887</v>
          </cell>
          <cell r="T72">
            <v>0.4018828637750817</v>
          </cell>
        </row>
        <row r="73">
          <cell r="E73">
            <v>3.4321931879903213E-2</v>
          </cell>
          <cell r="J73">
            <v>6.4225323245960114E-2</v>
          </cell>
          <cell r="O73">
            <v>0.17976117241632492</v>
          </cell>
          <cell r="T73">
            <v>0.4011464426880112</v>
          </cell>
        </row>
        <row r="74">
          <cell r="E74">
            <v>3.4321637134620803E-2</v>
          </cell>
          <cell r="J74">
            <v>7.1299357386529191E-2</v>
          </cell>
          <cell r="O74">
            <v>0.18079322302123754</v>
          </cell>
          <cell r="T74">
            <v>0.39068283780447716</v>
          </cell>
        </row>
        <row r="75">
          <cell r="E75">
            <v>2.9458339981671192E-2</v>
          </cell>
          <cell r="J75">
            <v>7.2183593232520493E-2</v>
          </cell>
          <cell r="O75">
            <v>0.1815297914809483</v>
          </cell>
          <cell r="T75">
            <v>0.38832472817586</v>
          </cell>
        </row>
        <row r="76">
          <cell r="E76">
            <v>3.6679599390596757E-2</v>
          </cell>
          <cell r="J76">
            <v>6.8941247757912452E-2</v>
          </cell>
          <cell r="O76">
            <v>0.17990869242996466</v>
          </cell>
          <cell r="T76">
            <v>0.36916613747341492</v>
          </cell>
        </row>
        <row r="77">
          <cell r="E77">
            <v>3.5058205594332002E-2</v>
          </cell>
          <cell r="J77">
            <v>7.0415121540537876E-2</v>
          </cell>
          <cell r="O77">
            <v>0.17740350490563095</v>
          </cell>
          <cell r="T77">
            <v>0.3622396233464848</v>
          </cell>
        </row>
        <row r="78">
          <cell r="E78">
            <v>2.4005847010008945E-2</v>
          </cell>
          <cell r="J78">
            <v>6.4077950604961992E-2</v>
          </cell>
          <cell r="O78">
            <v>0.16635055683074348</v>
          </cell>
          <cell r="T78">
            <v>0.34779725190127225</v>
          </cell>
        </row>
        <row r="79">
          <cell r="E79">
            <v>3.0342281082380518E-2</v>
          </cell>
          <cell r="J79">
            <v>7.4541408115855676E-2</v>
          </cell>
          <cell r="O79">
            <v>0.16870866645936067</v>
          </cell>
          <cell r="T79">
            <v>0.34293395474832183</v>
          </cell>
        </row>
        <row r="80">
          <cell r="E80">
            <v>3.0342575827662074E-2</v>
          </cell>
          <cell r="J80">
            <v>6.8941247757912452E-2</v>
          </cell>
          <cell r="O80">
            <v>0.15839228684418397</v>
          </cell>
          <cell r="T80">
            <v>0.3367441564537445</v>
          </cell>
        </row>
        <row r="81">
          <cell r="E81">
            <v>3.1079586405295175E-2</v>
          </cell>
          <cell r="J81">
            <v>7.8373391527098268E-2</v>
          </cell>
          <cell r="O81">
            <v>0.15912929742181706</v>
          </cell>
          <cell r="T81">
            <v>0.34057628723762873</v>
          </cell>
        </row>
        <row r="82">
          <cell r="E82">
            <v>3.5943030930886417E-2</v>
          </cell>
          <cell r="J82">
            <v>7.7783606217822501E-2</v>
          </cell>
          <cell r="O82">
            <v>0.15190789064024945</v>
          </cell>
          <cell r="T82">
            <v>0.34293424949360468</v>
          </cell>
        </row>
        <row r="83">
          <cell r="E83">
            <v>3.0342428455020862E-2</v>
          </cell>
          <cell r="J83">
            <v>7.2920309064872041E-2</v>
          </cell>
          <cell r="O83">
            <v>0.14969715365263128</v>
          </cell>
          <cell r="T83">
            <v>0.3398392766599943</v>
          </cell>
        </row>
        <row r="84">
          <cell r="E84">
            <v>3.0342281082380518E-2</v>
          </cell>
          <cell r="J84">
            <v>7.9257480000448369E-2</v>
          </cell>
          <cell r="O84">
            <v>0.14807605460164719</v>
          </cell>
          <cell r="T84">
            <v>0.33969175664635493</v>
          </cell>
        </row>
        <row r="85">
          <cell r="E85">
            <v>3.0490095841301402E-2</v>
          </cell>
          <cell r="J85">
            <v>8.1025804319789771E-2</v>
          </cell>
          <cell r="O85">
            <v>0.15028679158926581</v>
          </cell>
          <cell r="T85">
            <v>0.34072336513334572</v>
          </cell>
        </row>
        <row r="86">
          <cell r="E86">
            <v>3.5942588812964513E-2</v>
          </cell>
          <cell r="J86">
            <v>8.3383619203124523E-2</v>
          </cell>
          <cell r="O86">
            <v>0.14719181875565632</v>
          </cell>
          <cell r="T86">
            <v>0.34868119300198247</v>
          </cell>
        </row>
        <row r="87">
          <cell r="E87">
            <v>3.1226664301011314E-2</v>
          </cell>
          <cell r="J87">
            <v>8.2646903370773406E-2</v>
          </cell>
          <cell r="O87">
            <v>0.14807620197428883</v>
          </cell>
          <cell r="T87">
            <v>0.35899771998980085</v>
          </cell>
        </row>
        <row r="88">
          <cell r="E88">
            <v>3.5942883558246499E-2</v>
          </cell>
          <cell r="J88">
            <v>7.9257332627807153E-2</v>
          </cell>
          <cell r="O88">
            <v>0.15500286347385894</v>
          </cell>
          <cell r="T88">
            <v>0.36769226369078911</v>
          </cell>
        </row>
        <row r="89">
          <cell r="E89">
            <v>3.5942588812964513E-2</v>
          </cell>
          <cell r="J89">
            <v>8.4120629780758058E-2</v>
          </cell>
          <cell r="O89">
            <v>0.15441307816458275</v>
          </cell>
          <cell r="T89">
            <v>0.38110332139429332</v>
          </cell>
        </row>
        <row r="90">
          <cell r="E90">
            <v>3.6827119404236518E-2</v>
          </cell>
          <cell r="J90">
            <v>8.5004718254108158E-2</v>
          </cell>
          <cell r="O90">
            <v>0.16075039647280112</v>
          </cell>
          <cell r="T90">
            <v>0.38272442044527644</v>
          </cell>
        </row>
        <row r="91">
          <cell r="E91">
            <v>3.4321637134621656E-2</v>
          </cell>
          <cell r="J91">
            <v>8.1615589629065524E-2</v>
          </cell>
          <cell r="O91">
            <v>0.16384522193376941</v>
          </cell>
          <cell r="T91">
            <v>0.38744063970250991</v>
          </cell>
        </row>
        <row r="92">
          <cell r="E92">
            <v>3.5206020353254174E-2</v>
          </cell>
          <cell r="J92">
            <v>8.2499530729774409E-2</v>
          </cell>
          <cell r="O92">
            <v>0.16797150850908635</v>
          </cell>
          <cell r="T92">
            <v>0.42354678937450174</v>
          </cell>
        </row>
        <row r="93">
          <cell r="E93">
            <v>3.4321489761980024E-2</v>
          </cell>
          <cell r="J93">
            <v>8.2646903370772976E-2</v>
          </cell>
          <cell r="O93">
            <v>0.17268772776632024</v>
          </cell>
          <cell r="T93">
            <v>0.44093661363968434</v>
          </cell>
        </row>
        <row r="94">
          <cell r="E94">
            <v>3.1963380133363722E-2</v>
          </cell>
          <cell r="J94">
            <v>7.3067829078510949E-2</v>
          </cell>
          <cell r="O94">
            <v>0.17666634695535663</v>
          </cell>
          <cell r="T94">
            <v>0.45449489661154674</v>
          </cell>
        </row>
        <row r="95">
          <cell r="E95">
            <v>2.960556525002811E-2</v>
          </cell>
          <cell r="J95">
            <v>7.3804839656144469E-2</v>
          </cell>
          <cell r="O95">
            <v>0.18315074315929028</v>
          </cell>
          <cell r="T95">
            <v>0.45287379756056306</v>
          </cell>
        </row>
        <row r="96">
          <cell r="E96">
            <v>3.5942588812964089E-2</v>
          </cell>
          <cell r="J96">
            <v>7.7636380949464734E-2</v>
          </cell>
          <cell r="O96">
            <v>0.18712995183889067</v>
          </cell>
          <cell r="T96">
            <v>0.46009476222420753</v>
          </cell>
        </row>
        <row r="97">
          <cell r="E97">
            <v>3.8153325800582262E-2</v>
          </cell>
          <cell r="J97">
            <v>7.4688928129494569E-2</v>
          </cell>
          <cell r="O97">
            <v>0.19508836919809269</v>
          </cell>
          <cell r="T97">
            <v>0.46260083398438678</v>
          </cell>
        </row>
        <row r="98">
          <cell r="E98">
            <v>3.5942588812964089E-2</v>
          </cell>
          <cell r="J98">
            <v>7.3067829078510949E-2</v>
          </cell>
          <cell r="O98">
            <v>0.20054071479711419</v>
          </cell>
          <cell r="T98">
            <v>0.46407441302173025</v>
          </cell>
        </row>
        <row r="99">
          <cell r="E99">
            <v>3.5205872980612535E-2</v>
          </cell>
          <cell r="J99">
            <v>8.087857905143199E-2</v>
          </cell>
          <cell r="O99">
            <v>0.20142495064310503</v>
          </cell>
          <cell r="T99">
            <v>0.45375788603391237</v>
          </cell>
        </row>
        <row r="100">
          <cell r="E100">
            <v>3.5205578235330555E-2</v>
          </cell>
          <cell r="J100">
            <v>8.4120777153399259E-2</v>
          </cell>
          <cell r="O100">
            <v>0.21011993646201654</v>
          </cell>
          <cell r="T100">
            <v>0.4544948966115463</v>
          </cell>
        </row>
        <row r="101">
          <cell r="E101">
            <v>3.5205872980612535E-2</v>
          </cell>
          <cell r="J101">
            <v>7.6899517744472401E-2</v>
          </cell>
          <cell r="O101">
            <v>0.20540415932270539</v>
          </cell>
          <cell r="T101">
            <v>0.44815802042125158</v>
          </cell>
        </row>
        <row r="102">
          <cell r="E102">
            <v>3.992209223784729E-2</v>
          </cell>
          <cell r="J102">
            <v>7.7783753590463703E-2</v>
          </cell>
          <cell r="O102">
            <v>0.21085724178493162</v>
          </cell>
          <cell r="T102">
            <v>0.45051568793194546</v>
          </cell>
        </row>
        <row r="103">
          <cell r="E103">
            <v>3.992179749256531E-2</v>
          </cell>
          <cell r="J103">
            <v>8.2352305461416656E-2</v>
          </cell>
          <cell r="O103">
            <v>0.21483615571925041</v>
          </cell>
          <cell r="T103">
            <v>0.45213722910085147</v>
          </cell>
        </row>
        <row r="104">
          <cell r="E104">
            <v>3.8300698441580384E-2</v>
          </cell>
          <cell r="J104">
            <v>7.7636528322105505E-2</v>
          </cell>
          <cell r="O104">
            <v>0.20451992347671455</v>
          </cell>
          <cell r="T104">
            <v>0.44889503099888467</v>
          </cell>
        </row>
        <row r="105">
          <cell r="E105">
            <v>3.4321784507262441E-2</v>
          </cell>
          <cell r="J105">
            <v>8.1615442256423906E-2</v>
          </cell>
          <cell r="O105">
            <v>0.21012023120729809</v>
          </cell>
          <cell r="T105">
            <v>0.44005281991161538</v>
          </cell>
        </row>
        <row r="106">
          <cell r="E106">
            <v>3.4321931879904503E-2</v>
          </cell>
          <cell r="J106">
            <v>8.4120777153398399E-2</v>
          </cell>
          <cell r="O106">
            <v>0.20540401195006419</v>
          </cell>
          <cell r="T106">
            <v>0.43931551458870027</v>
          </cell>
        </row>
        <row r="107">
          <cell r="E107">
            <v>3.1079439032654397E-2</v>
          </cell>
          <cell r="J107">
            <v>8.3973109767117429E-2</v>
          </cell>
          <cell r="O107">
            <v>0.21174147763092252</v>
          </cell>
          <cell r="T107">
            <v>0.44579991079263442</v>
          </cell>
        </row>
        <row r="108">
          <cell r="E108">
            <v>2.7984908316968527E-2</v>
          </cell>
          <cell r="J108">
            <v>8.4120482408116828E-2</v>
          </cell>
          <cell r="O108">
            <v>0.2124783408359148</v>
          </cell>
          <cell r="T108">
            <v>0.44653736348819112</v>
          </cell>
        </row>
        <row r="109">
          <cell r="E109">
            <v>3.0342723200304136E-2</v>
          </cell>
          <cell r="J109">
            <v>9.4436714650652745E-2</v>
          </cell>
          <cell r="O109">
            <v>0.19582493765780304</v>
          </cell>
          <cell r="T109">
            <v>0.4441792538595748</v>
          </cell>
        </row>
        <row r="110">
          <cell r="E110">
            <v>2.6363661893344121E-2</v>
          </cell>
          <cell r="J110">
            <v>9.605781370163595E-2</v>
          </cell>
          <cell r="O110">
            <v>0.20142480327046428</v>
          </cell>
          <cell r="T110">
            <v>0.43062067614242999</v>
          </cell>
        </row>
        <row r="111">
          <cell r="E111">
            <v>2.5626798688351798E-2</v>
          </cell>
          <cell r="J111">
            <v>9.1194369176044718E-2</v>
          </cell>
          <cell r="O111">
            <v>0.20216181384809737</v>
          </cell>
          <cell r="T111">
            <v>0.44889458888096273</v>
          </cell>
        </row>
        <row r="112">
          <cell r="E112">
            <v>3.196382225128605E-2</v>
          </cell>
          <cell r="J112">
            <v>9.2078752394676375E-2</v>
          </cell>
          <cell r="O112">
            <v>0.19818289991377899</v>
          </cell>
          <cell r="T112">
            <v>0.44565283289691737</v>
          </cell>
        </row>
        <row r="113">
          <cell r="E113">
            <v>4.2279759748540834E-2</v>
          </cell>
          <cell r="J113">
            <v>9.3699851445659996E-2</v>
          </cell>
          <cell r="O113">
            <v>0.1950882218254506</v>
          </cell>
          <cell r="T113">
            <v>0.44255771269066752</v>
          </cell>
        </row>
        <row r="114">
          <cell r="E114">
            <v>4.1395523902549962E-2</v>
          </cell>
          <cell r="J114">
            <v>9.7531540111621018E-2</v>
          </cell>
          <cell r="O114">
            <v>0.1934669754018262</v>
          </cell>
          <cell r="T114">
            <v>0.43695784707800628</v>
          </cell>
        </row>
        <row r="115">
          <cell r="E115">
            <v>3.9037414273933223E-2</v>
          </cell>
          <cell r="J115">
            <v>9.207860502203602E-2</v>
          </cell>
          <cell r="O115">
            <v>0.19037200256821671</v>
          </cell>
          <cell r="T115">
            <v>0.4376944155377171</v>
          </cell>
        </row>
        <row r="116">
          <cell r="E116">
            <v>3.9921650119924525E-2</v>
          </cell>
          <cell r="J116">
            <v>9.443656727801153E-2</v>
          </cell>
          <cell r="O116">
            <v>0.19110886577320904</v>
          </cell>
          <cell r="T116">
            <v>0.43931551458870072</v>
          </cell>
        </row>
        <row r="117">
          <cell r="E117">
            <v>4.0658513324916858E-2</v>
          </cell>
          <cell r="J117">
            <v>8.6478444664092782E-2</v>
          </cell>
          <cell r="O117">
            <v>0.19184572897820176</v>
          </cell>
          <cell r="T117">
            <v>0.44491582231928434</v>
          </cell>
        </row>
        <row r="118">
          <cell r="E118">
            <v>3.9184786914931775E-2</v>
          </cell>
          <cell r="J118">
            <v>8.323624656212554E-2</v>
          </cell>
          <cell r="O118">
            <v>0.18786666767124224</v>
          </cell>
          <cell r="T118">
            <v>0.44963159945859493</v>
          </cell>
        </row>
        <row r="119">
          <cell r="E119">
            <v>3.5942588812964943E-2</v>
          </cell>
          <cell r="J119">
            <v>8.3973257139759075E-2</v>
          </cell>
          <cell r="O119">
            <v>0.1869825791978921</v>
          </cell>
          <cell r="T119">
            <v>0.45066335531822471</v>
          </cell>
        </row>
        <row r="120">
          <cell r="E120">
            <v>4.0658660697557636E-2</v>
          </cell>
          <cell r="J120">
            <v>7.9404410523523719E-2</v>
          </cell>
          <cell r="O120">
            <v>0.18536148014690892</v>
          </cell>
          <cell r="T120">
            <v>0.46407426564908943</v>
          </cell>
        </row>
        <row r="121">
          <cell r="E121">
            <v>4.4637574631875586E-2</v>
          </cell>
          <cell r="J121">
            <v>8.0141421101156837E-2</v>
          </cell>
          <cell r="O121">
            <v>0.17755058280134708</v>
          </cell>
          <cell r="T121">
            <v>0.45626322093088728</v>
          </cell>
        </row>
        <row r="122">
          <cell r="E122">
            <v>4.2426985016898601E-2</v>
          </cell>
          <cell r="J122">
            <v>7.4541113370573273E-2</v>
          </cell>
          <cell r="O122">
            <v>0.17666619958271543</v>
          </cell>
          <cell r="T122">
            <v>0.45921067375085656</v>
          </cell>
        </row>
        <row r="123">
          <cell r="E123">
            <v>4.5374437836868342E-2</v>
          </cell>
          <cell r="J123">
            <v>7.9994048460158285E-2</v>
          </cell>
          <cell r="O123">
            <v>0.17755058280134708</v>
          </cell>
          <cell r="T123">
            <v>0.45921067375085611</v>
          </cell>
        </row>
        <row r="124">
          <cell r="E124">
            <v>4.1395523902549962E-2</v>
          </cell>
          <cell r="J124">
            <v>7.527841869348878E-2</v>
          </cell>
          <cell r="O124">
            <v>0.18064570300759777</v>
          </cell>
          <cell r="T124">
            <v>0.47188531036729159</v>
          </cell>
        </row>
        <row r="125">
          <cell r="E125">
            <v>5.0237882362459151E-2</v>
          </cell>
          <cell r="J125">
            <v>7.2036220591521941E-2</v>
          </cell>
          <cell r="O125">
            <v>0.18315059578664908</v>
          </cell>
          <cell r="T125">
            <v>0.4720323882630082</v>
          </cell>
        </row>
        <row r="126">
          <cell r="E126">
            <v>5.4216796296778814E-2</v>
          </cell>
          <cell r="J126">
            <v>7.3657319642505145E-2</v>
          </cell>
          <cell r="O126">
            <v>0.18462461694191659</v>
          </cell>
          <cell r="T126">
            <v>0.4623057939571073</v>
          </cell>
        </row>
        <row r="127">
          <cell r="E127">
            <v>5.495365950177114E-2</v>
          </cell>
          <cell r="J127">
            <v>6.3341087399969673E-2</v>
          </cell>
          <cell r="O127">
            <v>0.18713009921153231</v>
          </cell>
          <cell r="T127">
            <v>0.46879019016104007</v>
          </cell>
        </row>
        <row r="128">
          <cell r="E128">
            <v>5.5690670079404238E-2</v>
          </cell>
          <cell r="J128">
            <v>6.4814813809954311E-2</v>
          </cell>
          <cell r="O128">
            <v>0.18624571599289977</v>
          </cell>
          <cell r="T128">
            <v>0.47203194614508459</v>
          </cell>
        </row>
        <row r="129">
          <cell r="E129">
            <v>5.510103214276884E-2</v>
          </cell>
          <cell r="J129">
            <v>6.5699197028585968E-2</v>
          </cell>
          <cell r="O129">
            <v>0.19169835633720411</v>
          </cell>
          <cell r="T129">
            <v>0.45537942720281838</v>
          </cell>
        </row>
        <row r="130">
          <cell r="E130">
            <v>5.5101179515410041E-2</v>
          </cell>
          <cell r="J130">
            <v>6.4962481196234864E-2</v>
          </cell>
          <cell r="O130">
            <v>0.19110886577320949</v>
          </cell>
          <cell r="T130">
            <v>0.44889503099888423</v>
          </cell>
        </row>
        <row r="131">
          <cell r="E131">
            <v>5.4217091042060371E-2</v>
          </cell>
          <cell r="J131">
            <v>6.4814813809954311E-2</v>
          </cell>
          <cell r="O131">
            <v>0.1893408361991509</v>
          </cell>
          <cell r="T131">
            <v>0.45523146507125617</v>
          </cell>
        </row>
        <row r="132">
          <cell r="E132">
            <v>5.4217091042060794E-2</v>
          </cell>
          <cell r="J132">
            <v>6.334138214525166E-2</v>
          </cell>
          <cell r="O132">
            <v>0.19656165349015456</v>
          </cell>
          <cell r="T132">
            <v>0.44977911947223476</v>
          </cell>
        </row>
        <row r="133">
          <cell r="E133">
            <v>6.0701339873353265E-2</v>
          </cell>
          <cell r="J133">
            <v>6.1867508362625369E-2</v>
          </cell>
          <cell r="O133">
            <v>0.20068823481075262</v>
          </cell>
          <cell r="T133">
            <v>0.44653647925234513</v>
          </cell>
        </row>
        <row r="134">
          <cell r="E134">
            <v>6.7775079268640778E-2</v>
          </cell>
          <cell r="J134">
            <v>5.7004211209674908E-2</v>
          </cell>
          <cell r="O134">
            <v>0.19582508503044338</v>
          </cell>
          <cell r="T134">
            <v>0.4488945888809619</v>
          </cell>
        </row>
        <row r="135">
          <cell r="E135">
            <v>6.8511942473633111E-2</v>
          </cell>
          <cell r="J135">
            <v>5.8772682901656659E-2</v>
          </cell>
          <cell r="O135">
            <v>0.19818304728641975</v>
          </cell>
          <cell r="T135">
            <v>0.45051613004986785</v>
          </cell>
        </row>
        <row r="136">
          <cell r="E136">
            <v>6.865931511463165E-2</v>
          </cell>
          <cell r="J136">
            <v>5.7888447055666203E-2</v>
          </cell>
          <cell r="O136">
            <v>0.19184587635084258</v>
          </cell>
          <cell r="T136">
            <v>0.44801050040761181</v>
          </cell>
        </row>
        <row r="137">
          <cell r="E137">
            <v>6.4680106435030429E-2</v>
          </cell>
          <cell r="J137">
            <v>5.7888299683025425E-2</v>
          </cell>
          <cell r="O137">
            <v>0.18786681504388344</v>
          </cell>
          <cell r="T137">
            <v>0.44506334233292361</v>
          </cell>
        </row>
        <row r="138">
          <cell r="E138">
            <v>6.3059007384047225E-2</v>
          </cell>
          <cell r="J138">
            <v>5.3025002530074548E-2</v>
          </cell>
          <cell r="O138">
            <v>0.19258288692847611</v>
          </cell>
          <cell r="T138">
            <v>0.43695740496008267</v>
          </cell>
        </row>
        <row r="139">
          <cell r="E139">
            <v>7.0280414165614424E-2</v>
          </cell>
          <cell r="J139">
            <v>5.2288139325082215E-2</v>
          </cell>
          <cell r="O139">
            <v>0.1902247772998594</v>
          </cell>
          <cell r="T139">
            <v>0.43533674802702271</v>
          </cell>
        </row>
        <row r="140">
          <cell r="E140">
            <v>6.2911782115690318E-2</v>
          </cell>
          <cell r="J140">
            <v>5.0667040274098581E-2</v>
          </cell>
          <cell r="O140">
            <v>0.19582493765780215</v>
          </cell>
          <cell r="T140">
            <v>0.43459973744939001</v>
          </cell>
        </row>
        <row r="141">
          <cell r="E141">
            <v>6.4680106435030429E-2</v>
          </cell>
          <cell r="J141">
            <v>5.0519815005740799E-2</v>
          </cell>
          <cell r="O141">
            <v>0.19567785976208604</v>
          </cell>
          <cell r="T141">
            <v>0.4369578470780055</v>
          </cell>
        </row>
        <row r="142">
          <cell r="E142">
            <v>6.6301205486014064E-2</v>
          </cell>
          <cell r="J142">
            <v>5.0667040274098581E-2</v>
          </cell>
          <cell r="O142">
            <v>0.19582493765780259</v>
          </cell>
          <cell r="T142">
            <v>0.42826286125909396</v>
          </cell>
        </row>
        <row r="143">
          <cell r="E143">
            <v>6.3059007384047225E-2</v>
          </cell>
          <cell r="J143">
            <v>4.9045941223115376E-2</v>
          </cell>
          <cell r="O143">
            <v>0.20216225596602011</v>
          </cell>
          <cell r="T143">
            <v>0.4322420699386948</v>
          </cell>
        </row>
        <row r="144">
          <cell r="E144">
            <v>6.9543550960621675E-2</v>
          </cell>
          <cell r="J144">
            <v>4.9046088595756154E-2</v>
          </cell>
          <cell r="O144">
            <v>0.20230933386173625</v>
          </cell>
          <cell r="T144">
            <v>0.42826286125909441</v>
          </cell>
        </row>
        <row r="145">
          <cell r="E145">
            <v>7.0133188897257087E-2</v>
          </cell>
          <cell r="J145">
            <v>4.5803890493788892E-2</v>
          </cell>
          <cell r="O145">
            <v>0.19582493765780259</v>
          </cell>
          <cell r="T145">
            <v>0.42266255352851084</v>
          </cell>
        </row>
        <row r="146">
          <cell r="E146">
            <v>7.1754140575599076E-2</v>
          </cell>
          <cell r="J146">
            <v>4.580374312114812E-2</v>
          </cell>
          <cell r="O146">
            <v>0.20142495064310503</v>
          </cell>
          <cell r="T146">
            <v>0.42487314314348779</v>
          </cell>
        </row>
        <row r="147">
          <cell r="E147">
            <v>6.792245190963804E-2</v>
          </cell>
          <cell r="J147">
            <v>4.0350955404203449E-2</v>
          </cell>
          <cell r="O147">
            <v>0.20054086216975495</v>
          </cell>
          <cell r="T147">
            <v>0.4259047516304772</v>
          </cell>
        </row>
        <row r="148">
          <cell r="E148">
            <v>7.5733349255199436E-2</v>
          </cell>
          <cell r="J148">
            <v>4.0350955404203449E-2</v>
          </cell>
          <cell r="O148">
            <v>0.20378291289908057</v>
          </cell>
          <cell r="T148">
            <v>0.41706239317056765</v>
          </cell>
        </row>
        <row r="149">
          <cell r="E149">
            <v>7.1017424743248389E-2</v>
          </cell>
          <cell r="J149">
            <v>4.1087671236555427E-2</v>
          </cell>
          <cell r="O149">
            <v>0.20142495064310503</v>
          </cell>
          <cell r="T149">
            <v>0.40748331887830647</v>
          </cell>
        </row>
        <row r="150">
          <cell r="E150">
            <v>7.3375239626583141E-2</v>
          </cell>
          <cell r="J150">
            <v>3.6224521456245315E-2</v>
          </cell>
          <cell r="O150">
            <v>0.2014252453883866</v>
          </cell>
          <cell r="T150">
            <v>0.4027670996210721</v>
          </cell>
        </row>
        <row r="151">
          <cell r="E151">
            <v>7.0870052102249836E-2</v>
          </cell>
          <cell r="J151">
            <v>3.6224521456245315E-2</v>
          </cell>
          <cell r="O151">
            <v>0.20687803310533082</v>
          </cell>
          <cell r="T151">
            <v>0.40424097340369841</v>
          </cell>
        </row>
        <row r="152">
          <cell r="E152">
            <v>6.6890990795290678E-2</v>
          </cell>
          <cell r="J152">
            <v>3.3129548622635403E-2</v>
          </cell>
          <cell r="O152">
            <v>0.20849927952895522</v>
          </cell>
          <cell r="T152">
            <v>0.40748287676038325</v>
          </cell>
        </row>
        <row r="153">
          <cell r="E153">
            <v>6.4680253807671201E-2</v>
          </cell>
          <cell r="J153">
            <v>3.2392685417643501E-2</v>
          </cell>
          <cell r="O153">
            <v>0.20452021822199651</v>
          </cell>
          <cell r="T153">
            <v>0.39790380246812251</v>
          </cell>
        </row>
        <row r="154">
          <cell r="E154">
            <v>6.3796165334321975E-2</v>
          </cell>
          <cell r="J154">
            <v>3.8582336339580921E-2</v>
          </cell>
          <cell r="O154">
            <v>0.20687773836004966</v>
          </cell>
          <cell r="T154">
            <v>0.40099877530173161</v>
          </cell>
        </row>
        <row r="155">
          <cell r="E155">
            <v>6.6891285540571804E-2</v>
          </cell>
          <cell r="J155">
            <v>3.7255982570593101E-2</v>
          </cell>
          <cell r="O155">
            <v>0.20540415932270539</v>
          </cell>
          <cell r="T155">
            <v>0.41146193806734283</v>
          </cell>
        </row>
        <row r="156">
          <cell r="E156">
            <v>6.9396178319623539E-2</v>
          </cell>
          <cell r="J156">
            <v>4.1087818609195352E-2</v>
          </cell>
          <cell r="O156">
            <v>0.20614131727297971</v>
          </cell>
          <cell r="T156">
            <v>0.3973144592767695</v>
          </cell>
        </row>
        <row r="157">
          <cell r="E157">
            <v>6.7038363436289231E-2</v>
          </cell>
          <cell r="J157">
            <v>4.359300613352951E-2</v>
          </cell>
          <cell r="O157">
            <v>0.20540445406798738</v>
          </cell>
          <cell r="T157">
            <v>0.40674630830067199</v>
          </cell>
        </row>
        <row r="158">
          <cell r="E158">
            <v>6.7628148745564554E-2</v>
          </cell>
          <cell r="J158">
            <v>4.0350808031561818E-2</v>
          </cell>
          <cell r="O158">
            <v>0.20614131727297927</v>
          </cell>
          <cell r="T158">
            <v>0.41382004769596087</v>
          </cell>
        </row>
        <row r="159">
          <cell r="E159">
            <v>6.5564784398944934E-2</v>
          </cell>
          <cell r="J159">
            <v>4.3593153506171135E-2</v>
          </cell>
          <cell r="O159">
            <v>0.2052569340543472</v>
          </cell>
          <cell r="T159">
            <v>0.42104145447752805</v>
          </cell>
        </row>
        <row r="160">
          <cell r="E160">
            <v>7.1754287948240708E-2</v>
          </cell>
          <cell r="J160">
            <v>5.0814412915096703E-2</v>
          </cell>
          <cell r="O160">
            <v>0.20540430669534573</v>
          </cell>
          <cell r="T160">
            <v>0.42030459127253533</v>
          </cell>
        </row>
        <row r="161">
          <cell r="E161">
            <v>7.5733349255200297E-2</v>
          </cell>
          <cell r="J161">
            <v>4.4330016711163468E-2</v>
          </cell>
          <cell r="O161">
            <v>0.21174147763092208</v>
          </cell>
          <cell r="T161">
            <v>0.42177802293723882</v>
          </cell>
        </row>
        <row r="162">
          <cell r="E162">
            <v>6.9543550960621675E-2</v>
          </cell>
          <cell r="J162">
            <v>4.9930324441747033E-2</v>
          </cell>
          <cell r="O162">
            <v>0.20540415932270453</v>
          </cell>
          <cell r="T162">
            <v>0.42590489900311929</v>
          </cell>
        </row>
        <row r="163">
          <cell r="E163">
            <v>7.3375386999224343E-2</v>
          </cell>
          <cell r="J163">
            <v>4.9930324441747033E-2</v>
          </cell>
          <cell r="O163">
            <v>0.20702540574632936</v>
          </cell>
          <cell r="T163">
            <v>0.4259051937484013</v>
          </cell>
        </row>
        <row r="164">
          <cell r="E164">
            <v>7.0133336269897859E-2</v>
          </cell>
          <cell r="J164">
            <v>5.1403903479091344E-2</v>
          </cell>
          <cell r="O164">
            <v>0.21100446705328899</v>
          </cell>
          <cell r="T164">
            <v>0.41544158886486726</v>
          </cell>
        </row>
        <row r="165">
          <cell r="E165">
            <v>7.1754140575599937E-2</v>
          </cell>
          <cell r="J165">
            <v>5.0667040274099018E-2</v>
          </cell>
          <cell r="O165">
            <v>0.22294150360152609</v>
          </cell>
          <cell r="T165">
            <v>0.42516788842548575</v>
          </cell>
        </row>
        <row r="166">
          <cell r="E166">
            <v>6.9396325692264754E-2</v>
          </cell>
          <cell r="J166">
            <v>5.0667187646738922E-2</v>
          </cell>
          <cell r="O166">
            <v>0.22205712038289441</v>
          </cell>
          <cell r="T166">
            <v>0.43607331648673348</v>
          </cell>
        </row>
        <row r="167">
          <cell r="E167">
            <v>7.2638376421590392E-2</v>
          </cell>
          <cell r="J167">
            <v>5.2288286697722987E-2</v>
          </cell>
          <cell r="O167">
            <v>0.23104714622908459</v>
          </cell>
          <cell r="T167">
            <v>0.4259048990031184</v>
          </cell>
        </row>
        <row r="168">
          <cell r="E168">
            <v>6.2912076860971874E-2</v>
          </cell>
          <cell r="J168">
            <v>5.2288286697722987E-2</v>
          </cell>
          <cell r="O168">
            <v>0.22058339397290938</v>
          </cell>
          <cell r="T168">
            <v>0.42192569032351807</v>
          </cell>
        </row>
        <row r="169">
          <cell r="E169">
            <v>6.8512089846273452E-2</v>
          </cell>
          <cell r="J169">
            <v>5.0666892901457372E-2</v>
          </cell>
          <cell r="O169">
            <v>0.22942589980546016</v>
          </cell>
          <cell r="T169">
            <v>0.4163253825929345</v>
          </cell>
        </row>
        <row r="170">
          <cell r="E170">
            <v>6.2175213655978688E-2</v>
          </cell>
          <cell r="J170">
            <v>4.9930177069106262E-2</v>
          </cell>
          <cell r="O170">
            <v>0.22367851417916004</v>
          </cell>
          <cell r="T170">
            <v>0.41779940374820196</v>
          </cell>
        </row>
        <row r="171">
          <cell r="E171">
            <v>6.7922746654920027E-2</v>
          </cell>
          <cell r="J171">
            <v>4.5066879916155794E-2</v>
          </cell>
          <cell r="O171">
            <v>0.22765742811347844</v>
          </cell>
          <cell r="T171">
            <v>0.4195675806949018</v>
          </cell>
        </row>
        <row r="172">
          <cell r="E172">
            <v>6.7775079268639918E-2</v>
          </cell>
          <cell r="J172">
            <v>4.6687978967138576E-2</v>
          </cell>
          <cell r="O172">
            <v>0.23635226655974959</v>
          </cell>
          <cell r="T172">
            <v>0.41706239317056754</v>
          </cell>
        </row>
        <row r="173">
          <cell r="E173">
            <v>6.1585723091985345E-2</v>
          </cell>
          <cell r="J173">
            <v>4.993002969646506E-2</v>
          </cell>
          <cell r="O173">
            <v>0.24445761444202566</v>
          </cell>
          <cell r="T173">
            <v>0.41956758069490135</v>
          </cell>
        </row>
        <row r="174">
          <cell r="E174">
            <v>5.8343524990018075E-2</v>
          </cell>
          <cell r="J174">
            <v>4.9046088595755731E-2</v>
          </cell>
          <cell r="O174">
            <v>0.24283666276368324</v>
          </cell>
          <cell r="T174">
            <v>0.41942050279918514</v>
          </cell>
        </row>
        <row r="175">
          <cell r="E175">
            <v>5.7606661785025749E-2</v>
          </cell>
          <cell r="J175">
            <v>5.0519815005740799E-2</v>
          </cell>
          <cell r="O175">
            <v>0.24593148822465152</v>
          </cell>
          <cell r="T175">
            <v>0.42104115973224521</v>
          </cell>
        </row>
        <row r="176">
          <cell r="E176">
            <v>5.9817104027361956E-2</v>
          </cell>
          <cell r="J176">
            <v>4.9930177069106262E-2</v>
          </cell>
          <cell r="O176">
            <v>0.23399430430377322</v>
          </cell>
          <cell r="T176">
            <v>0.41794692376184095</v>
          </cell>
        </row>
        <row r="177">
          <cell r="E177">
            <v>6.2911782115689457E-2</v>
          </cell>
          <cell r="J177">
            <v>4.7424989544772533E-2</v>
          </cell>
          <cell r="O177">
            <v>0.23561540335475684</v>
          </cell>
          <cell r="T177">
            <v>0.43062111826035321</v>
          </cell>
        </row>
        <row r="178">
          <cell r="E178">
            <v>5.8343524990018075E-2</v>
          </cell>
          <cell r="J178">
            <v>4.6687978967138999E-2</v>
          </cell>
          <cell r="O178">
            <v>0.23473116750876641</v>
          </cell>
          <cell r="T178">
            <v>0.44020019255261439</v>
          </cell>
        </row>
        <row r="179">
          <cell r="E179">
            <v>5.9817104027361956E-2</v>
          </cell>
          <cell r="J179">
            <v>3.6371746724602659E-2</v>
          </cell>
          <cell r="O179">
            <v>0.22854151658682897</v>
          </cell>
          <cell r="T179">
            <v>0.4394631819749808</v>
          </cell>
        </row>
        <row r="180">
          <cell r="E180">
            <v>5.9080093449728859E-2</v>
          </cell>
          <cell r="J180">
            <v>3.7255982570593101E-2</v>
          </cell>
          <cell r="O180">
            <v>0.22132010980526132</v>
          </cell>
          <cell r="T180">
            <v>0.44874751098524485</v>
          </cell>
        </row>
        <row r="181">
          <cell r="E181">
            <v>5.4364463683058056E-2</v>
          </cell>
          <cell r="J181">
            <v>4.1087818609195775E-2</v>
          </cell>
          <cell r="O181">
            <v>0.21807820644857689</v>
          </cell>
          <cell r="T181">
            <v>0.44727363720261942</v>
          </cell>
        </row>
        <row r="182">
          <cell r="E182">
            <v>5.893257343608866E-2</v>
          </cell>
          <cell r="J182">
            <v>4.5066879916155794E-2</v>
          </cell>
          <cell r="O182">
            <v>0.21881477490828724</v>
          </cell>
          <cell r="T182">
            <v>0.44329442852301915</v>
          </cell>
        </row>
        <row r="183">
          <cell r="E183">
            <v>5.8932720808730299E-2</v>
          </cell>
          <cell r="J183">
            <v>4.5951115762147103E-2</v>
          </cell>
          <cell r="O183">
            <v>0.21807791170329494</v>
          </cell>
          <cell r="T183">
            <v>0.44963204157651854</v>
          </cell>
        </row>
        <row r="184">
          <cell r="E184">
            <v>5.7459141771386425E-2</v>
          </cell>
          <cell r="J184">
            <v>4.5803890493788468E-2</v>
          </cell>
          <cell r="O184">
            <v>0.21969901075427814</v>
          </cell>
          <cell r="T184">
            <v>0.43695755233272471</v>
          </cell>
        </row>
        <row r="185">
          <cell r="E185">
            <v>5.7459141771386425E-2</v>
          </cell>
          <cell r="J185">
            <v>4.5951115762146243E-2</v>
          </cell>
          <cell r="O185">
            <v>0.21896229492192618</v>
          </cell>
          <cell r="T185">
            <v>0.4297361455511563</v>
          </cell>
        </row>
        <row r="186">
          <cell r="E186">
            <v>6.0701192500711626E-2</v>
          </cell>
          <cell r="J186">
            <v>4.7424989544772533E-2</v>
          </cell>
          <cell r="O186">
            <v>0.21336228193662329</v>
          </cell>
          <cell r="T186">
            <v>0.4440318812185749</v>
          </cell>
        </row>
        <row r="187">
          <cell r="E187">
            <v>5.9817104027361095E-2</v>
          </cell>
          <cell r="J187">
            <v>4.4330311456445025E-2</v>
          </cell>
          <cell r="O187">
            <v>0.22441552475679441</v>
          </cell>
          <cell r="T187">
            <v>0.45051613004986873</v>
          </cell>
        </row>
        <row r="188">
          <cell r="E188">
            <v>6.4533175911955079E-2</v>
          </cell>
          <cell r="J188">
            <v>5.2140471938801676E-2</v>
          </cell>
          <cell r="O188">
            <v>0.23163648942043888</v>
          </cell>
          <cell r="T188">
            <v>0.47439049789162624</v>
          </cell>
        </row>
        <row r="189">
          <cell r="E189">
            <v>5.908024082236963E-2</v>
          </cell>
          <cell r="J189">
            <v>5.7003916464393345E-2</v>
          </cell>
          <cell r="O189">
            <v>0.23089947884280448</v>
          </cell>
          <cell r="T189">
            <v>0.47188516299465172</v>
          </cell>
        </row>
        <row r="190">
          <cell r="E190">
            <v>6.7038658181571217E-2</v>
          </cell>
          <cell r="J190">
            <v>5.6267053259401019E-2</v>
          </cell>
          <cell r="O190">
            <v>0.23487854014976406</v>
          </cell>
          <cell r="T190">
            <v>0.47365348731399176</v>
          </cell>
        </row>
        <row r="191">
          <cell r="E191">
            <v>6.7775374013922335E-2</v>
          </cell>
          <cell r="J191">
            <v>5.7004211209674895E-2</v>
          </cell>
          <cell r="O191">
            <v>0.23414152957213052</v>
          </cell>
          <cell r="T191">
            <v>0.46569506995479065</v>
          </cell>
        </row>
        <row r="192">
          <cell r="E192">
            <v>6.703836343628837E-2</v>
          </cell>
          <cell r="J192">
            <v>6.3341087399969243E-2</v>
          </cell>
          <cell r="O192">
            <v>0.23487839277712327</v>
          </cell>
          <cell r="T192">
            <v>0.46407397090380792</v>
          </cell>
        </row>
        <row r="193">
          <cell r="E193">
            <v>6.5270039116946538E-2</v>
          </cell>
          <cell r="J193">
            <v>6.5699197028585968E-2</v>
          </cell>
          <cell r="O193">
            <v>0.24047855313506605</v>
          </cell>
          <cell r="T193">
            <v>0.45434737659790608</v>
          </cell>
        </row>
        <row r="194">
          <cell r="E194">
            <v>7.2638523794232454E-2</v>
          </cell>
          <cell r="J194">
            <v>6.5846569669584951E-2</v>
          </cell>
          <cell r="O194">
            <v>0.23178430417935977</v>
          </cell>
          <cell r="T194">
            <v>0.45921111586877889</v>
          </cell>
        </row>
        <row r="195">
          <cell r="E195">
            <v>7.3375534371865128E-2</v>
          </cell>
          <cell r="J195">
            <v>6.8204531925560474E-2</v>
          </cell>
          <cell r="O195">
            <v>0.23325773584406284</v>
          </cell>
          <cell r="T195">
            <v>0.46569551207271392</v>
          </cell>
        </row>
        <row r="196">
          <cell r="E196">
            <v>7.9712410562159455E-2</v>
          </cell>
          <cell r="J196">
            <v>6.805701191192115E-2</v>
          </cell>
          <cell r="O196">
            <v>0.23487824540448207</v>
          </cell>
          <cell r="T196">
            <v>0.46097973493340189</v>
          </cell>
        </row>
        <row r="197">
          <cell r="E197">
            <v>7.2638523794231163E-2</v>
          </cell>
          <cell r="J197">
            <v>6.8941395130553668E-2</v>
          </cell>
          <cell r="O197">
            <v>0.23473102013612476</v>
          </cell>
          <cell r="T197">
            <v>0.4656950699547911</v>
          </cell>
        </row>
        <row r="198">
          <cell r="E198">
            <v>7.1017129997965972E-2</v>
          </cell>
          <cell r="J198">
            <v>7.218329848723852E-2</v>
          </cell>
          <cell r="O198">
            <v>0.22927837979182128</v>
          </cell>
          <cell r="T198">
            <v>0.48706454501749685</v>
          </cell>
        </row>
        <row r="199">
          <cell r="E199">
            <v>6.7038216063647169E-2</v>
          </cell>
          <cell r="J199">
            <v>6.805701191192115E-2</v>
          </cell>
          <cell r="O199">
            <v>0.2308994788428049</v>
          </cell>
          <cell r="T199">
            <v>0.48323285635153496</v>
          </cell>
        </row>
        <row r="200">
          <cell r="E200">
            <v>7.3228161730866145E-2</v>
          </cell>
          <cell r="J200">
            <v>7.2920456437512826E-2</v>
          </cell>
          <cell r="O200">
            <v>0.23325758847142164</v>
          </cell>
          <cell r="T200">
            <v>0.48396942481124533</v>
          </cell>
        </row>
        <row r="201">
          <cell r="E201">
            <v>7.4112250204215371E-2</v>
          </cell>
          <cell r="J201">
            <v>7.7783753590463287E-2</v>
          </cell>
          <cell r="O201">
            <v>0.23487854014976406</v>
          </cell>
          <cell r="T201">
            <v>0.49752770778310684</v>
          </cell>
        </row>
        <row r="202">
          <cell r="E202">
            <v>6.8511942473632251E-2</v>
          </cell>
          <cell r="J202">
            <v>8.0289235860079008E-2</v>
          </cell>
          <cell r="O202">
            <v>0.23399415693113199</v>
          </cell>
          <cell r="T202">
            <v>0.49826471836074043</v>
          </cell>
        </row>
        <row r="203">
          <cell r="E203">
            <v>7.1017129997965972E-2</v>
          </cell>
          <cell r="J203">
            <v>7.6162654539480082E-2</v>
          </cell>
          <cell r="O203">
            <v>0.22456260265250971</v>
          </cell>
          <cell r="T203">
            <v>0.50637065573358042</v>
          </cell>
        </row>
        <row r="204">
          <cell r="E204">
            <v>6.5270039116946968E-2</v>
          </cell>
          <cell r="J204">
            <v>7.8520322050173619E-2</v>
          </cell>
          <cell r="O204">
            <v>0.2205836887181922</v>
          </cell>
          <cell r="T204">
            <v>0.50312845763161318</v>
          </cell>
        </row>
        <row r="205">
          <cell r="E205">
            <v>6.7775226641280273E-2</v>
          </cell>
          <cell r="J205">
            <v>7.8520322050173633E-2</v>
          </cell>
          <cell r="O205">
            <v>0.21572039156524089</v>
          </cell>
          <cell r="T205">
            <v>0.51344410038358645</v>
          </cell>
        </row>
        <row r="206">
          <cell r="E206">
            <v>6.305974424725197E-2</v>
          </cell>
          <cell r="J206">
            <v>7.3067534333229392E-2</v>
          </cell>
          <cell r="O206">
            <v>0.22220478776917454</v>
          </cell>
          <cell r="T206">
            <v>0.49914924895201412</v>
          </cell>
        </row>
        <row r="207">
          <cell r="E207">
            <v>6.3796460079603087E-2</v>
          </cell>
          <cell r="J207">
            <v>7.1446435282246187E-2</v>
          </cell>
          <cell r="O207">
            <v>0.22132025717790124</v>
          </cell>
          <cell r="T207">
            <v>0.4935489412214305</v>
          </cell>
        </row>
        <row r="208">
          <cell r="E208">
            <v>5.9669878759003751E-2</v>
          </cell>
          <cell r="J208">
            <v>7.9404705268805276E-2</v>
          </cell>
          <cell r="O208">
            <v>0.21572009681995849</v>
          </cell>
          <cell r="T208">
            <v>0.48794863349084699</v>
          </cell>
        </row>
        <row r="209">
          <cell r="E209">
            <v>6.4533175911954219E-2</v>
          </cell>
          <cell r="J209">
            <v>7.925703788252518E-2</v>
          </cell>
          <cell r="O209">
            <v>0.21409899776897481</v>
          </cell>
          <cell r="T209">
            <v>0.47689568541595911</v>
          </cell>
        </row>
        <row r="210">
          <cell r="E210">
            <v>5.9669878759003751E-2</v>
          </cell>
          <cell r="J210">
            <v>8.2352010716134655E-2</v>
          </cell>
          <cell r="O210">
            <v>0.20953059327066267</v>
          </cell>
          <cell r="T210">
            <v>0.46893726805675745</v>
          </cell>
        </row>
        <row r="211">
          <cell r="E211">
            <v>6.0553967232354282E-2</v>
          </cell>
          <cell r="J211">
            <v>8.1615294883783121E-2</v>
          </cell>
          <cell r="O211">
            <v>0.20628839516869582</v>
          </cell>
          <cell r="T211">
            <v>0.46495820674979749</v>
          </cell>
        </row>
        <row r="212">
          <cell r="E212">
            <v>6.5270039116947398E-2</v>
          </cell>
          <cell r="J212">
            <v>8.4120777153397955E-2</v>
          </cell>
          <cell r="O212">
            <v>0.20687759098740846</v>
          </cell>
          <cell r="T212">
            <v>0.44889503099888417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7.4546743571976978E-2</v>
          </cell>
          <cell r="J3">
            <v>8.1221575532508583E-2</v>
          </cell>
          <cell r="O3">
            <v>0.23849171119372192</v>
          </cell>
          <cell r="T3">
            <v>0.397140775458521</v>
          </cell>
        </row>
        <row r="4">
          <cell r="E4">
            <v>7.2794516161903119E-2</v>
          </cell>
          <cell r="J4">
            <v>8.6171670670046163E-2</v>
          </cell>
          <cell r="O4">
            <v>0.24000977068604246</v>
          </cell>
          <cell r="T4">
            <v>0.40210425967370195</v>
          </cell>
        </row>
        <row r="5">
          <cell r="E5">
            <v>7.7671060435519676E-2</v>
          </cell>
          <cell r="J5">
            <v>8.2857774547722918E-2</v>
          </cell>
          <cell r="O5">
            <v>0.23389236810638159</v>
          </cell>
          <cell r="T5">
            <v>0.41199648374740283</v>
          </cell>
        </row>
        <row r="6">
          <cell r="E6">
            <v>7.4415615212886324E-2</v>
          </cell>
          <cell r="J6">
            <v>8.3725763403974376E-2</v>
          </cell>
          <cell r="O6">
            <v>0.23865247562019665</v>
          </cell>
          <cell r="T6">
            <v>0.41141796917471113</v>
          </cell>
        </row>
        <row r="7">
          <cell r="E7">
            <v>7.6874772307455319E-2</v>
          </cell>
          <cell r="J7">
            <v>7.2614801131656734E-2</v>
          </cell>
          <cell r="O7">
            <v>0.24328189418501278</v>
          </cell>
          <cell r="T7">
            <v>0.41517910955365683</v>
          </cell>
        </row>
        <row r="8">
          <cell r="E8">
            <v>8.7104203857573004E-2</v>
          </cell>
          <cell r="J8">
            <v>7.6520750984786945E-2</v>
          </cell>
          <cell r="O8">
            <v>0.22997287638730413</v>
          </cell>
          <cell r="T8">
            <v>0.43009582920121114</v>
          </cell>
        </row>
        <row r="9">
          <cell r="E9">
            <v>8.1577010288649901E-2</v>
          </cell>
          <cell r="J9">
            <v>7.8125603046031583E-2</v>
          </cell>
          <cell r="O9">
            <v>0.22998641825325136</v>
          </cell>
          <cell r="T9">
            <v>0.42633454415745531</v>
          </cell>
        </row>
        <row r="10">
          <cell r="E10">
            <v>8.1504190872270996E-2</v>
          </cell>
          <cell r="J10">
            <v>7.7402423663965478E-2</v>
          </cell>
          <cell r="O10">
            <v>0.22677400629914049</v>
          </cell>
          <cell r="T10">
            <v>0.42002601505205778</v>
          </cell>
        </row>
        <row r="11">
          <cell r="E11">
            <v>8.1490799086795643E-2</v>
          </cell>
          <cell r="J11">
            <v>7.6504501287216434E-2</v>
          </cell>
          <cell r="O11">
            <v>0.22310207969895388</v>
          </cell>
          <cell r="T11">
            <v>0.40360621413325903</v>
          </cell>
        </row>
        <row r="12">
          <cell r="E12">
            <v>8.4703211040906501E-2</v>
          </cell>
          <cell r="J12">
            <v>7.3409675826248147E-2</v>
          </cell>
          <cell r="O12">
            <v>0.22453204410070673</v>
          </cell>
          <cell r="T12">
            <v>0.39659089459251257</v>
          </cell>
        </row>
        <row r="13">
          <cell r="E13">
            <v>8.4673424893050089E-2</v>
          </cell>
          <cell r="J13">
            <v>7.4911780366278879E-2</v>
          </cell>
          <cell r="O13">
            <v>0.22528544633289024</v>
          </cell>
          <cell r="T13">
            <v>0.40528688547995512</v>
          </cell>
        </row>
        <row r="14">
          <cell r="E14">
            <v>7.7598096354331514E-2</v>
          </cell>
          <cell r="J14">
            <v>7.5651204030253313E-2</v>
          </cell>
          <cell r="O14">
            <v>0.21443544096494085</v>
          </cell>
          <cell r="T14">
            <v>0.4044190412885138</v>
          </cell>
        </row>
        <row r="15">
          <cell r="E15">
            <v>7.8452693425107189E-2</v>
          </cell>
          <cell r="J15">
            <v>7.4073577657883846E-2</v>
          </cell>
          <cell r="O15">
            <v>0.21919598518101438</v>
          </cell>
          <cell r="T15">
            <v>0.3888084917044905</v>
          </cell>
        </row>
        <row r="16">
          <cell r="E16">
            <v>7.9205948284648622E-2</v>
          </cell>
          <cell r="J16">
            <v>7.317580265377599E-2</v>
          </cell>
          <cell r="O16">
            <v>0.23421459736172304</v>
          </cell>
          <cell r="T16">
            <v>0.39748964903566691</v>
          </cell>
        </row>
        <row r="17">
          <cell r="E17">
            <v>8.3095503775398649E-2</v>
          </cell>
          <cell r="J17">
            <v>8.3447004119415094E-2</v>
          </cell>
          <cell r="O17">
            <v>0.24296760008589544</v>
          </cell>
          <cell r="T17">
            <v>0.39446807698550534</v>
          </cell>
        </row>
        <row r="18">
          <cell r="E18">
            <v>7.6788266360319934E-2</v>
          </cell>
          <cell r="J18">
            <v>9.2850361393612454E-2</v>
          </cell>
          <cell r="O18">
            <v>0.24227391752206637</v>
          </cell>
          <cell r="T18">
            <v>0.38817438143637428</v>
          </cell>
        </row>
        <row r="19">
          <cell r="E19">
            <v>7.3605640554065058E-2</v>
          </cell>
          <cell r="J19">
            <v>0.10223974280743398</v>
          </cell>
          <cell r="O19">
            <v>0.24220250883132932</v>
          </cell>
          <cell r="T19">
            <v>0.38241345394412524</v>
          </cell>
        </row>
        <row r="20">
          <cell r="E20">
            <v>8.0533304414334636E-2</v>
          </cell>
          <cell r="J20">
            <v>9.6814322736341329E-2</v>
          </cell>
          <cell r="O20">
            <v>0.2530654746981586</v>
          </cell>
          <cell r="T20">
            <v>0.38354539686598632</v>
          </cell>
        </row>
        <row r="21">
          <cell r="E21">
            <v>8.5323490113456149E-2</v>
          </cell>
          <cell r="J21">
            <v>9.3500281949208827E-2</v>
          </cell>
          <cell r="O21">
            <v>0.25710255020254708</v>
          </cell>
          <cell r="T21">
            <v>0.37868209971303585</v>
          </cell>
        </row>
        <row r="22">
          <cell r="E22">
            <v>7.749534341745544E-2</v>
          </cell>
          <cell r="J22">
            <v>7.7849404220453985E-2</v>
          </cell>
          <cell r="O22">
            <v>0.25860720978589685</v>
          </cell>
          <cell r="T22">
            <v>0.37234492877745956</v>
          </cell>
        </row>
        <row r="23">
          <cell r="E23">
            <v>7.7495343417455856E-2</v>
          </cell>
          <cell r="J23">
            <v>8.4820393386696516E-2</v>
          </cell>
          <cell r="O23">
            <v>0.27896062024112783</v>
          </cell>
          <cell r="T23">
            <v>0.36655692838464171</v>
          </cell>
        </row>
        <row r="24">
          <cell r="E24">
            <v>7.3750160698631481E-2</v>
          </cell>
          <cell r="J24">
            <v>7.5548306428567955E-2</v>
          </cell>
          <cell r="O24">
            <v>0.27424469572917548</v>
          </cell>
          <cell r="T24">
            <v>0.36438710090882281</v>
          </cell>
        </row>
        <row r="25">
          <cell r="E25">
            <v>6.347910389780162E-2</v>
          </cell>
          <cell r="J25">
            <v>7.8730932234822401E-2</v>
          </cell>
          <cell r="O25">
            <v>0.27677725360719191</v>
          </cell>
          <cell r="T25">
            <v>0.37133057776440404</v>
          </cell>
        </row>
        <row r="26">
          <cell r="E26">
            <v>6.825275327756436E-2</v>
          </cell>
          <cell r="J26">
            <v>8.3534657092060483E-2</v>
          </cell>
          <cell r="O26">
            <v>0.28320363561369716</v>
          </cell>
          <cell r="T26">
            <v>0.37044619454577193</v>
          </cell>
        </row>
        <row r="27">
          <cell r="E27">
            <v>6.971308519424213E-2</v>
          </cell>
          <cell r="J27">
            <v>8.7266011323149373E-2</v>
          </cell>
          <cell r="O27">
            <v>0.28718254954801598</v>
          </cell>
          <cell r="T27">
            <v>0.3745134929002778</v>
          </cell>
        </row>
        <row r="28">
          <cell r="E28">
            <v>6.576395469994821E-2</v>
          </cell>
          <cell r="J28">
            <v>9.2894399730665933E-2</v>
          </cell>
          <cell r="O28">
            <v>0.28629846107466583</v>
          </cell>
          <cell r="T28">
            <v>0.37572597036844457</v>
          </cell>
        </row>
        <row r="29">
          <cell r="E29">
            <v>7.0406623093261511E-2</v>
          </cell>
          <cell r="J29">
            <v>9.2776813237523792E-2</v>
          </cell>
          <cell r="O29">
            <v>0.28093246592664439</v>
          </cell>
          <cell r="T29">
            <v>0.37500250165675908</v>
          </cell>
        </row>
        <row r="30">
          <cell r="E30">
            <v>7.7598241019141201E-2</v>
          </cell>
          <cell r="J30">
            <v>8.189987421815062E-2</v>
          </cell>
          <cell r="O30">
            <v>0.26119847955590564</v>
          </cell>
          <cell r="T30">
            <v>0.38287441036099207</v>
          </cell>
        </row>
        <row r="31">
          <cell r="E31">
            <v>7.7729369378231411E-2</v>
          </cell>
          <cell r="J31">
            <v>8.2623053600217142E-2</v>
          </cell>
          <cell r="O31">
            <v>0.25801556442003271</v>
          </cell>
          <cell r="T31">
            <v>0.39411620624711752</v>
          </cell>
        </row>
        <row r="32">
          <cell r="E32">
            <v>7.7729369378231411E-2</v>
          </cell>
          <cell r="J32">
            <v>7.3956848860631474E-2</v>
          </cell>
          <cell r="O32">
            <v>0.25887001682599869</v>
          </cell>
          <cell r="T32">
            <v>0.38926944812135739</v>
          </cell>
        </row>
        <row r="33">
          <cell r="E33">
            <v>7.6844986159599768E-2</v>
          </cell>
          <cell r="J33">
            <v>7.7139619331695178E-2</v>
          </cell>
          <cell r="O33">
            <v>0.25730849007072787</v>
          </cell>
          <cell r="T33">
            <v>0.39000616395370846</v>
          </cell>
        </row>
        <row r="34">
          <cell r="E34">
            <v>8.079726118777629E-2</v>
          </cell>
          <cell r="J34">
            <v>7.3986779673297157E-2</v>
          </cell>
          <cell r="O34">
            <v>0.26192151427316251</v>
          </cell>
          <cell r="T34">
            <v>0.38926944812135739</v>
          </cell>
        </row>
        <row r="35">
          <cell r="E35">
            <v>6.904977014533803E-2</v>
          </cell>
          <cell r="J35">
            <v>7.005104367231052E-2</v>
          </cell>
          <cell r="O35">
            <v>0.27229576071312772</v>
          </cell>
          <cell r="T35">
            <v>0.38366914039077299</v>
          </cell>
        </row>
        <row r="36">
          <cell r="E36">
            <v>6.50705614657381E-2</v>
          </cell>
          <cell r="J36">
            <v>6.7736551387116761E-2</v>
          </cell>
          <cell r="O36">
            <v>0.25810477819879224</v>
          </cell>
          <cell r="T36">
            <v>0.38061720624134859</v>
          </cell>
        </row>
        <row r="37">
          <cell r="E37">
            <v>6.4288933891813213E-2</v>
          </cell>
          <cell r="J37">
            <v>6.945898994150268E-2</v>
          </cell>
          <cell r="O37">
            <v>0.26271809714650884</v>
          </cell>
          <cell r="T37">
            <v>0.37917113680683445</v>
          </cell>
        </row>
        <row r="38">
          <cell r="E38">
            <v>6.9049336150909843E-2</v>
          </cell>
          <cell r="J38">
            <v>6.3830456869176863E-2</v>
          </cell>
          <cell r="O38">
            <v>0.26287886157298318</v>
          </cell>
          <cell r="T38">
            <v>0.37744869825244898</v>
          </cell>
        </row>
        <row r="39">
          <cell r="E39">
            <v>6.7414695233978139E-2</v>
          </cell>
          <cell r="J39">
            <v>7.005104367231009E-2</v>
          </cell>
          <cell r="O39">
            <v>0.25655537987599569</v>
          </cell>
          <cell r="T39">
            <v>0.37671154571783733</v>
          </cell>
        </row>
        <row r="40">
          <cell r="E40">
            <v>6.5143530962588889E-2</v>
          </cell>
          <cell r="J40">
            <v>8.8076278019421098E-2</v>
          </cell>
          <cell r="O40">
            <v>0.25817647892697931</v>
          </cell>
          <cell r="T40">
            <v>0.3781717329697063</v>
          </cell>
        </row>
        <row r="41">
          <cell r="E41">
            <v>7.1203058593966639E-2</v>
          </cell>
          <cell r="J41">
            <v>7.7081607842096514E-2</v>
          </cell>
          <cell r="O41">
            <v>0.25649722101375666</v>
          </cell>
          <cell r="T41">
            <v>0.37666736000814299</v>
          </cell>
        </row>
        <row r="42">
          <cell r="E42">
            <v>7.5283459404328526E-2</v>
          </cell>
          <cell r="J42">
            <v>8.3447004119415094E-2</v>
          </cell>
          <cell r="O42">
            <v>0.25891490023025471</v>
          </cell>
          <cell r="T42">
            <v>0.38312153606979255</v>
          </cell>
        </row>
        <row r="43">
          <cell r="E43">
            <v>7.6006783451204277E-2</v>
          </cell>
          <cell r="J43">
            <v>9.2939280427090001E-2</v>
          </cell>
          <cell r="O43">
            <v>0.25887045082042687</v>
          </cell>
          <cell r="T43">
            <v>0.38861879882605038</v>
          </cell>
        </row>
        <row r="44">
          <cell r="E44">
            <v>7.7584704568855745E-2</v>
          </cell>
          <cell r="J44">
            <v>8.7442017670832553E-2</v>
          </cell>
          <cell r="O44">
            <v>0.25888384260590264</v>
          </cell>
          <cell r="T44">
            <v>0.38534695924103596</v>
          </cell>
        </row>
        <row r="45">
          <cell r="E45">
            <v>7.9176017471982982E-2</v>
          </cell>
          <cell r="J45">
            <v>9.843654318334788E-2</v>
          </cell>
          <cell r="O45">
            <v>0.25558478545550894</v>
          </cell>
          <cell r="T45">
            <v>0.38303261162065239</v>
          </cell>
        </row>
        <row r="46">
          <cell r="E46">
            <v>8.7827527904449212E-2</v>
          </cell>
          <cell r="J46">
            <v>9.7655352311683138E-2</v>
          </cell>
          <cell r="O46">
            <v>0.2533002239829813</v>
          </cell>
          <cell r="T46">
            <v>0.39315914827691584</v>
          </cell>
        </row>
        <row r="47">
          <cell r="E47">
            <v>8.3023803047211131E-2</v>
          </cell>
          <cell r="J47">
            <v>9.2128156034928063E-2</v>
          </cell>
          <cell r="O47">
            <v>0.24691843334328248</v>
          </cell>
          <cell r="T47">
            <v>0.40879905272219963</v>
          </cell>
        </row>
        <row r="48">
          <cell r="E48">
            <v>8.3168467856586811E-2</v>
          </cell>
          <cell r="J48">
            <v>9.37494024585529E-2</v>
          </cell>
          <cell r="O48">
            <v>0.2493777351026607</v>
          </cell>
          <cell r="T48">
            <v>0.38693827214416321</v>
          </cell>
        </row>
        <row r="49">
          <cell r="E49">
            <v>8.0709166097208129E-2</v>
          </cell>
          <cell r="J49">
            <v>9.8509802009817168E-2</v>
          </cell>
          <cell r="O49">
            <v>0.24227562299299063</v>
          </cell>
          <cell r="T49">
            <v>0.38375564633790965</v>
          </cell>
        </row>
        <row r="50">
          <cell r="E50">
            <v>8.795880092834911E-2</v>
          </cell>
          <cell r="J50">
            <v>0.10153151330912542</v>
          </cell>
          <cell r="O50">
            <v>0.24301233882534215</v>
          </cell>
          <cell r="T50">
            <v>0.37836127847550555</v>
          </cell>
        </row>
        <row r="51">
          <cell r="E51">
            <v>9.4916103563833884E-2</v>
          </cell>
          <cell r="J51">
            <v>0.10387579445000751</v>
          </cell>
          <cell r="O51">
            <v>0.24476471090022525</v>
          </cell>
          <cell r="T51">
            <v>0.38474306911520434</v>
          </cell>
        </row>
        <row r="52">
          <cell r="E52">
            <v>8.795880092834911E-2</v>
          </cell>
          <cell r="J52">
            <v>0.10801576755608221</v>
          </cell>
          <cell r="O52">
            <v>0.24373551820740955</v>
          </cell>
          <cell r="T52">
            <v>0.38948722167672961</v>
          </cell>
        </row>
        <row r="53">
          <cell r="E53">
            <v>9.0980512227656504E-2</v>
          </cell>
          <cell r="J53">
            <v>9.7816119445988961E-2</v>
          </cell>
          <cell r="O53">
            <v>0.25410946990209277</v>
          </cell>
          <cell r="T53">
            <v>0.39716726969985316</v>
          </cell>
        </row>
        <row r="54">
          <cell r="E54">
            <v>8.7797741756592815E-2</v>
          </cell>
          <cell r="J54">
            <v>0.10315247040313173</v>
          </cell>
          <cell r="O54">
            <v>0.24307049768758118</v>
          </cell>
          <cell r="T54">
            <v>0.3934226683480973</v>
          </cell>
        </row>
        <row r="55">
          <cell r="E55">
            <v>9.3324790660706647E-2</v>
          </cell>
          <cell r="J55">
            <v>9.3910314257668007E-2</v>
          </cell>
          <cell r="O55">
            <v>0.24379396639926668</v>
          </cell>
          <cell r="T55">
            <v>0.39398464389359916</v>
          </cell>
        </row>
        <row r="56">
          <cell r="E56">
            <v>9.4048114707582439E-2</v>
          </cell>
          <cell r="J56">
            <v>7.738873984103882E-2</v>
          </cell>
          <cell r="O56">
            <v>0.24462019075566013</v>
          </cell>
          <cell r="T56">
            <v>0.40265143000025416</v>
          </cell>
        </row>
        <row r="57">
          <cell r="E57">
            <v>9.4179532396291579E-2</v>
          </cell>
          <cell r="J57">
            <v>8.2899686420222926E-2</v>
          </cell>
          <cell r="O57">
            <v>0.24460379639327909</v>
          </cell>
          <cell r="T57">
            <v>0.39861420712322398</v>
          </cell>
        </row>
        <row r="58">
          <cell r="E58">
            <v>9.3281612727374896E-2</v>
          </cell>
          <cell r="J58">
            <v>8.0601296459959365E-2</v>
          </cell>
          <cell r="O58">
            <v>0.23671864056837957</v>
          </cell>
          <cell r="T58">
            <v>0.39180156929711368</v>
          </cell>
        </row>
        <row r="59">
          <cell r="E59">
            <v>9.6477774983913953E-2</v>
          </cell>
          <cell r="J59">
            <v>7.1168442367523677E-2</v>
          </cell>
          <cell r="O59">
            <v>0.24453025094502109</v>
          </cell>
          <cell r="T59">
            <v>0.39643113252673867</v>
          </cell>
        </row>
        <row r="60">
          <cell r="E60">
            <v>8.7090812072097665E-2</v>
          </cell>
          <cell r="J60">
            <v>7.5797571602720853E-2</v>
          </cell>
          <cell r="O60">
            <v>0.2438967220439742</v>
          </cell>
          <cell r="T60">
            <v>0.40833853029976092</v>
          </cell>
        </row>
        <row r="61">
          <cell r="E61">
            <v>8.7074273044907335E-2</v>
          </cell>
          <cell r="J61">
            <v>7.4219508528092101E-2</v>
          </cell>
          <cell r="O61">
            <v>0.23851448261404487</v>
          </cell>
          <cell r="T61">
            <v>0.40051294677057392</v>
          </cell>
        </row>
        <row r="62">
          <cell r="E62">
            <v>9.4192779516958106E-2</v>
          </cell>
          <cell r="J62">
            <v>7.8125747710841256E-2</v>
          </cell>
          <cell r="O62">
            <v>0.2399012663746336</v>
          </cell>
          <cell r="T62">
            <v>0.39647587126618494</v>
          </cell>
        </row>
        <row r="63">
          <cell r="E63">
            <v>8.0853686241773692E-2</v>
          </cell>
          <cell r="J63">
            <v>8.6792097115235736E-2</v>
          </cell>
          <cell r="O63">
            <v>0.23365360125526768</v>
          </cell>
          <cell r="T63">
            <v>0.39351073510134854</v>
          </cell>
        </row>
        <row r="64">
          <cell r="E64">
            <v>8.4789566907570446E-2</v>
          </cell>
          <cell r="J64">
            <v>9.7889375564627581E-2</v>
          </cell>
          <cell r="O64">
            <v>0.24726845936159983</v>
          </cell>
          <cell r="T64">
            <v>0.38801376167470997</v>
          </cell>
        </row>
        <row r="65">
          <cell r="E65">
            <v>8.7235332216663644E-2</v>
          </cell>
          <cell r="J65">
            <v>0.10180886457587435</v>
          </cell>
          <cell r="O65">
            <v>0.25370866985584001</v>
          </cell>
          <cell r="T65">
            <v>0.37939159527217697</v>
          </cell>
        </row>
        <row r="66">
          <cell r="E66">
            <v>9.8158446330609953E-2</v>
          </cell>
          <cell r="J66">
            <v>0.10870945011991083</v>
          </cell>
          <cell r="O66">
            <v>0.25930897758642407</v>
          </cell>
          <cell r="T66">
            <v>0.37382107368944945</v>
          </cell>
        </row>
        <row r="67">
          <cell r="E67">
            <v>9.6449549642172561E-2</v>
          </cell>
          <cell r="J67">
            <v>0.12060175063653357</v>
          </cell>
          <cell r="O67">
            <v>0.25763100865568833</v>
          </cell>
          <cell r="T67">
            <v>0.37853714557404211</v>
          </cell>
        </row>
        <row r="68">
          <cell r="E68">
            <v>9.7303999340307465E-2</v>
          </cell>
          <cell r="J68">
            <v>0.12595449324822502</v>
          </cell>
          <cell r="O68">
            <v>0.25206034782381409</v>
          </cell>
          <cell r="T68">
            <v>0.38241345394412524</v>
          </cell>
        </row>
        <row r="69">
          <cell r="E69">
            <v>9.6406224336199609E-2</v>
          </cell>
          <cell r="J69">
            <v>0.12980087080564287</v>
          </cell>
          <cell r="O69">
            <v>0.24246502383398108</v>
          </cell>
          <cell r="T69">
            <v>0.38646406860663068</v>
          </cell>
        </row>
        <row r="70">
          <cell r="E70">
            <v>9.6406224336199609E-2</v>
          </cell>
          <cell r="J70">
            <v>0.12817977175465967</v>
          </cell>
          <cell r="O70">
            <v>0.25037967647711762</v>
          </cell>
          <cell r="T70">
            <v>0.38481588853158372</v>
          </cell>
        </row>
        <row r="71">
          <cell r="E71">
            <v>7.7760418879088036E-2</v>
          </cell>
          <cell r="J71">
            <v>0.13049426403985342</v>
          </cell>
          <cell r="O71">
            <v>0.23773541820693489</v>
          </cell>
          <cell r="T71">
            <v>0.37915786134885149</v>
          </cell>
        </row>
        <row r="72">
          <cell r="E72">
            <v>8.8031765009537286E-2</v>
          </cell>
          <cell r="J72">
            <v>0.1289029511367262</v>
          </cell>
          <cell r="O72">
            <v>0.23377033005252004</v>
          </cell>
          <cell r="T72">
            <v>0.38481545453715499</v>
          </cell>
        </row>
        <row r="73">
          <cell r="E73">
            <v>8.4832894921374483E-2</v>
          </cell>
          <cell r="J73">
            <v>0.12977108465778689</v>
          </cell>
          <cell r="O73">
            <v>0.23997423316365371</v>
          </cell>
          <cell r="T73">
            <v>0.38225369187835073</v>
          </cell>
        </row>
        <row r="74">
          <cell r="E74">
            <v>8.2534502253279393E-2</v>
          </cell>
          <cell r="J74">
            <v>0.13142168052700756</v>
          </cell>
          <cell r="O74">
            <v>0.23925119844639642</v>
          </cell>
          <cell r="T74">
            <v>0.37908431319276281</v>
          </cell>
        </row>
        <row r="75">
          <cell r="E75">
            <v>9.1214246150982017E-2</v>
          </cell>
          <cell r="J75">
            <v>0.12602575727415241</v>
          </cell>
          <cell r="O75">
            <v>0.23917823165737676</v>
          </cell>
          <cell r="T75">
            <v>0.38238525423186914</v>
          </cell>
        </row>
        <row r="76">
          <cell r="E76">
            <v>9.1776950436193605E-2</v>
          </cell>
          <cell r="J76">
            <v>0.12897606259055469</v>
          </cell>
          <cell r="O76">
            <v>0.22883377407309902</v>
          </cell>
          <cell r="T76">
            <v>0.37921587554628128</v>
          </cell>
        </row>
        <row r="77">
          <cell r="E77">
            <v>9.4134912692169559E-2</v>
          </cell>
          <cell r="J77">
            <v>0.12825273854367936</v>
          </cell>
          <cell r="O77">
            <v>0.22021131834094751</v>
          </cell>
          <cell r="T77">
            <v>0.37298175229286262</v>
          </cell>
        </row>
        <row r="78">
          <cell r="E78">
            <v>9.2661038909543261E-2</v>
          </cell>
          <cell r="J78">
            <v>0.12436303568028856</v>
          </cell>
          <cell r="O78">
            <v>0.2129902063046627</v>
          </cell>
          <cell r="T78">
            <v>0.35115104719230189</v>
          </cell>
        </row>
        <row r="79">
          <cell r="E79">
            <v>9.193757019785781E-2</v>
          </cell>
          <cell r="J79">
            <v>0.12458095931613351</v>
          </cell>
          <cell r="O79">
            <v>0.20289374512587333</v>
          </cell>
          <cell r="T79">
            <v>0.35115104719230189</v>
          </cell>
        </row>
        <row r="80">
          <cell r="E80">
            <v>8.9623077912664481E-2</v>
          </cell>
          <cell r="J80">
            <v>0.1189390317505004</v>
          </cell>
          <cell r="O80">
            <v>0.20295175932330353</v>
          </cell>
          <cell r="T80">
            <v>0.36431540018063524</v>
          </cell>
        </row>
        <row r="81">
          <cell r="E81">
            <v>8.1650269115120036E-2</v>
          </cell>
          <cell r="J81">
            <v>0.11663764192116392</v>
          </cell>
          <cell r="O81">
            <v>0.21148712774124942</v>
          </cell>
          <cell r="T81">
            <v>0.37920219443118697</v>
          </cell>
        </row>
        <row r="82">
          <cell r="E82">
            <v>8.4819208390617143E-2</v>
          </cell>
          <cell r="J82">
            <v>0.11517760204193657</v>
          </cell>
          <cell r="O82">
            <v>0.21611611231163694</v>
          </cell>
          <cell r="T82">
            <v>0.38312153606979332</v>
          </cell>
        </row>
        <row r="83">
          <cell r="E83">
            <v>9.7390649952253369E-2</v>
          </cell>
          <cell r="J83">
            <v>0.10651110526490004</v>
          </cell>
          <cell r="O83">
            <v>0.21450855241876984</v>
          </cell>
          <cell r="T83">
            <v>0.39019657527889301</v>
          </cell>
        </row>
        <row r="84">
          <cell r="E84">
            <v>9.2747836894130395E-2</v>
          </cell>
          <cell r="J84">
            <v>0.10737923878596074</v>
          </cell>
          <cell r="O84">
            <v>0.22178826001955376</v>
          </cell>
          <cell r="T84">
            <v>0.39252503800879951</v>
          </cell>
        </row>
        <row r="85">
          <cell r="E85">
            <v>9.0419516121201152E-2</v>
          </cell>
          <cell r="J85">
            <v>0.10416682683185031</v>
          </cell>
          <cell r="O85">
            <v>0.21928292512257927</v>
          </cell>
          <cell r="T85">
            <v>0.39729897671818076</v>
          </cell>
        </row>
        <row r="86">
          <cell r="E86">
            <v>9.6653786747260606E-2</v>
          </cell>
          <cell r="J86">
            <v>0.10577467876216744</v>
          </cell>
          <cell r="O86">
            <v>0.22942527477415478</v>
          </cell>
          <cell r="T86">
            <v>0.40911943184180632</v>
          </cell>
        </row>
        <row r="87">
          <cell r="E87">
            <v>9.3471160941006159E-2</v>
          </cell>
          <cell r="J87">
            <v>0.10101398717345185</v>
          </cell>
          <cell r="O87">
            <v>0.2388421712064687</v>
          </cell>
          <cell r="T87">
            <v>0.40809038922946339</v>
          </cell>
        </row>
        <row r="88">
          <cell r="E88">
            <v>9.1893387195995921E-2</v>
          </cell>
          <cell r="J88">
            <v>0.10810241816802725</v>
          </cell>
          <cell r="O88">
            <v>0.23731057797169419</v>
          </cell>
          <cell r="T88">
            <v>0.40671699725434873</v>
          </cell>
        </row>
        <row r="89">
          <cell r="E89">
            <v>8.8710616724931787E-2</v>
          </cell>
          <cell r="J89">
            <v>0.10648131911704406</v>
          </cell>
          <cell r="O89">
            <v>0.243778435148438</v>
          </cell>
          <cell r="T89">
            <v>0.41309849585659791</v>
          </cell>
        </row>
        <row r="90">
          <cell r="E90">
            <v>8.9551816594568637E-2</v>
          </cell>
          <cell r="J90">
            <v>0.10649756881461502</v>
          </cell>
          <cell r="O90">
            <v>0.23901774355972283</v>
          </cell>
          <cell r="T90">
            <v>0.41047813763329533</v>
          </cell>
        </row>
        <row r="91">
          <cell r="E91">
            <v>8.2607761079749972E-2</v>
          </cell>
          <cell r="J91">
            <v>0.10643954920152177</v>
          </cell>
          <cell r="O91">
            <v>0.23268144873649746</v>
          </cell>
          <cell r="T91">
            <v>0.41214129322158738</v>
          </cell>
        </row>
        <row r="92">
          <cell r="E92">
            <v>8.2621444902675326E-2</v>
          </cell>
          <cell r="J92">
            <v>9.7342060573265665E-2</v>
          </cell>
          <cell r="O92">
            <v>0.23486466799779129</v>
          </cell>
          <cell r="T92">
            <v>0.40347750427617451</v>
          </cell>
        </row>
        <row r="93">
          <cell r="E93">
            <v>8.1666368732218678E-2</v>
          </cell>
          <cell r="J93">
            <v>9.8788564002207965E-2</v>
          </cell>
          <cell r="O93">
            <v>0.23195798002481202</v>
          </cell>
          <cell r="T93">
            <v>0.40192796128856828</v>
          </cell>
        </row>
        <row r="94">
          <cell r="E94">
            <v>7.7905373018082216E-2</v>
          </cell>
          <cell r="J94">
            <v>9.7904325448385565E-2</v>
          </cell>
          <cell r="O94">
            <v>0.23574905121642428</v>
          </cell>
          <cell r="T94">
            <v>0.40033664838544153</v>
          </cell>
        </row>
        <row r="95">
          <cell r="E95">
            <v>8.3271368166104101E-2</v>
          </cell>
          <cell r="J95">
            <v>9.7342060573265665E-2</v>
          </cell>
          <cell r="O95">
            <v>0.22951207005090954</v>
          </cell>
          <cell r="T95">
            <v>0.39251179088813259</v>
          </cell>
        </row>
        <row r="96">
          <cell r="E96">
            <v>7.8628697064958411E-2</v>
          </cell>
          <cell r="J96">
            <v>9.7181146066318599E-2</v>
          </cell>
          <cell r="O96">
            <v>0.23974121227140829</v>
          </cell>
          <cell r="T96">
            <v>0.41134485501305112</v>
          </cell>
        </row>
        <row r="97">
          <cell r="E97">
            <v>7.7037239497021515E-2</v>
          </cell>
          <cell r="J97">
            <v>9.6444285569158239E-2</v>
          </cell>
          <cell r="O97">
            <v>0.23421401870248518</v>
          </cell>
          <cell r="T97">
            <v>0.42316560488195859</v>
          </cell>
        </row>
        <row r="98">
          <cell r="E98">
            <v>7.5416140446038324E-2</v>
          </cell>
          <cell r="J98">
            <v>0.10415469839937519</v>
          </cell>
          <cell r="O98">
            <v>0.24930418965440274</v>
          </cell>
          <cell r="T98">
            <v>0.41517925421846608</v>
          </cell>
        </row>
        <row r="99">
          <cell r="E99">
            <v>7.6906261218404451E-2</v>
          </cell>
          <cell r="J99">
            <v>0.10269451385533818</v>
          </cell>
          <cell r="O99">
            <v>0.24800676433738286</v>
          </cell>
          <cell r="T99">
            <v>0.42619016867769854</v>
          </cell>
        </row>
        <row r="100">
          <cell r="E100">
            <v>8.8105023836007421E-2</v>
          </cell>
          <cell r="J100">
            <v>0.10589067611187808</v>
          </cell>
          <cell r="O100">
            <v>0.25347564896359465</v>
          </cell>
          <cell r="T100">
            <v>0.41765451093013417</v>
          </cell>
        </row>
        <row r="101">
          <cell r="E101">
            <v>8.1739772223498527E-2</v>
          </cell>
          <cell r="J101">
            <v>0.11041875788112258</v>
          </cell>
          <cell r="O101">
            <v>0.25817832635488003</v>
          </cell>
          <cell r="T101">
            <v>0.41590257826534227</v>
          </cell>
        </row>
        <row r="102">
          <cell r="E102">
            <v>8.2607761079749542E-2</v>
          </cell>
          <cell r="J102">
            <v>0.11059320883835466</v>
          </cell>
          <cell r="O102">
            <v>0.26853618114029659</v>
          </cell>
          <cell r="T102">
            <v>0.43486976791059195</v>
          </cell>
        </row>
        <row r="103">
          <cell r="E103">
            <v>8.3344624284742277E-2</v>
          </cell>
          <cell r="J103">
            <v>0.10595010374278079</v>
          </cell>
          <cell r="O103">
            <v>0.26785715642277591</v>
          </cell>
          <cell r="T103">
            <v>0.43397213757129377</v>
          </cell>
        </row>
        <row r="104">
          <cell r="E104">
            <v>7.6153295688481518E-2</v>
          </cell>
          <cell r="J104">
            <v>0.10681823726384149</v>
          </cell>
          <cell r="O104">
            <v>0.28673998500190484</v>
          </cell>
          <cell r="T104">
            <v>0.43398567943724187</v>
          </cell>
        </row>
        <row r="105">
          <cell r="E105">
            <v>8.4212757805802993E-2</v>
          </cell>
          <cell r="J105">
            <v>0.10739689650134203</v>
          </cell>
          <cell r="O105">
            <v>0.29939835079647575</v>
          </cell>
          <cell r="T105">
            <v>0.43421984735499475</v>
          </cell>
        </row>
        <row r="106">
          <cell r="E106">
            <v>7.2349954107417722E-2</v>
          </cell>
          <cell r="J106">
            <v>0.1074105830321002</v>
          </cell>
          <cell r="O106">
            <v>0.3009617303953121</v>
          </cell>
          <cell r="T106">
            <v>0.43264207360998408</v>
          </cell>
        </row>
        <row r="107">
          <cell r="E107">
            <v>8.0306663287863081E-2</v>
          </cell>
          <cell r="J107">
            <v>0.10351802767227684</v>
          </cell>
          <cell r="O107">
            <v>0.29391491923578539</v>
          </cell>
          <cell r="T107">
            <v>0.42164725876785064</v>
          </cell>
        </row>
        <row r="108">
          <cell r="E108">
            <v>7.784721686367517E-2</v>
          </cell>
          <cell r="J108">
            <v>9.9713417322548903E-2</v>
          </cell>
          <cell r="O108">
            <v>0.29941232665685208</v>
          </cell>
          <cell r="T108">
            <v>0.41606334269181627</v>
          </cell>
        </row>
        <row r="109">
          <cell r="E109">
            <v>8.3344624284742277E-2</v>
          </cell>
          <cell r="J109">
            <v>9.025334024907132E-2</v>
          </cell>
          <cell r="O109">
            <v>0.29073229342952961</v>
          </cell>
          <cell r="T109">
            <v>0.41613689084790528</v>
          </cell>
        </row>
        <row r="110">
          <cell r="E110">
            <v>8.4081632154544284E-2</v>
          </cell>
          <cell r="J110">
            <v>9.7904325448385565E-2</v>
          </cell>
          <cell r="O110">
            <v>0.29226446803137351</v>
          </cell>
          <cell r="T110">
            <v>0.41701812953265388</v>
          </cell>
        </row>
        <row r="111">
          <cell r="E111">
            <v>7.9307548780353357E-2</v>
          </cell>
          <cell r="J111">
            <v>9.7904325448385565E-2</v>
          </cell>
          <cell r="O111">
            <v>0.28051910886915227</v>
          </cell>
          <cell r="T111">
            <v>0.40903206819878041</v>
          </cell>
        </row>
        <row r="112">
          <cell r="E112">
            <v>9.9763445764495362E-2</v>
          </cell>
          <cell r="J112">
            <v>0.10108680658983032</v>
          </cell>
          <cell r="O112">
            <v>0.27659690661061909</v>
          </cell>
          <cell r="T112">
            <v>0.40673324424408941</v>
          </cell>
        </row>
        <row r="113">
          <cell r="E113">
            <v>9.5120340668921499E-2</v>
          </cell>
          <cell r="J113">
            <v>0.10185360331532069</v>
          </cell>
          <cell r="O113">
            <v>0.28519014726901659</v>
          </cell>
          <cell r="T113">
            <v>0.40347750427617451</v>
          </cell>
        </row>
        <row r="114">
          <cell r="E114">
            <v>9.3384362956419054E-2</v>
          </cell>
          <cell r="J114">
            <v>9.7181001401509357E-2</v>
          </cell>
          <cell r="O114">
            <v>0.29223739242297153</v>
          </cell>
          <cell r="T114">
            <v>0.39724052852632291</v>
          </cell>
        </row>
        <row r="115">
          <cell r="E115">
            <v>8.7177607348852826E-2</v>
          </cell>
          <cell r="J115">
            <v>9.4159145437392275E-2</v>
          </cell>
          <cell r="O115">
            <v>0.28021226078416667</v>
          </cell>
          <cell r="T115">
            <v>0.40200078070494721</v>
          </cell>
        </row>
        <row r="116">
          <cell r="E116">
            <v>8.4862825734040581E-2</v>
          </cell>
          <cell r="J116">
            <v>9.4882614149077726E-2</v>
          </cell>
          <cell r="O116">
            <v>0.28730054711393288</v>
          </cell>
          <cell r="T116">
            <v>0.39715402257918703</v>
          </cell>
        </row>
        <row r="117">
          <cell r="E117">
            <v>7.936570764259239E-2</v>
          </cell>
          <cell r="J117">
            <v>9.3275051548379118E-2</v>
          </cell>
          <cell r="O117">
            <v>0.2812244804553643</v>
          </cell>
          <cell r="T117">
            <v>0.39787749129087252</v>
          </cell>
        </row>
        <row r="118">
          <cell r="E118">
            <v>7.7774394739465166E-2</v>
          </cell>
          <cell r="J118">
            <v>8.2441585207620113E-2</v>
          </cell>
          <cell r="O118">
            <v>0.27475662327862055</v>
          </cell>
          <cell r="T118">
            <v>0.40338814583260568</v>
          </cell>
        </row>
        <row r="119">
          <cell r="E119">
            <v>8.399469221297988E-2</v>
          </cell>
          <cell r="J119">
            <v>9.4882758813886983E-2</v>
          </cell>
          <cell r="O119">
            <v>0.27636418046365613</v>
          </cell>
          <cell r="T119">
            <v>0.40178358580881196</v>
          </cell>
        </row>
        <row r="120">
          <cell r="E120">
            <v>8.3271512830913344E-2</v>
          </cell>
          <cell r="J120">
            <v>9.1815156333961478E-2</v>
          </cell>
          <cell r="O120">
            <v>0.27307880172052607</v>
          </cell>
          <cell r="T120">
            <v>0.40801727506780244</v>
          </cell>
        </row>
        <row r="121">
          <cell r="E121">
            <v>8.2403379309852656E-2</v>
          </cell>
          <cell r="J121">
            <v>8.9530160867005215E-2</v>
          </cell>
          <cell r="O121">
            <v>0.26979284161032652</v>
          </cell>
          <cell r="T121">
            <v>0.42067651697472358</v>
          </cell>
        </row>
        <row r="122">
          <cell r="E122">
            <v>8.3271512830913344E-2</v>
          </cell>
          <cell r="J122">
            <v>9.184494248181746E-2</v>
          </cell>
          <cell r="O122">
            <v>0.27923952689832787</v>
          </cell>
          <cell r="T122">
            <v>0.42291775043344798</v>
          </cell>
        </row>
        <row r="123">
          <cell r="E123">
            <v>7.9335921494735964E-2</v>
          </cell>
          <cell r="J123">
            <v>9.0310204713161243E-2</v>
          </cell>
          <cell r="O123">
            <v>0.2760271149442175</v>
          </cell>
          <cell r="T123">
            <v>0.41995304826303892</v>
          </cell>
        </row>
        <row r="124">
          <cell r="E124">
            <v>7.7774394739465166E-2</v>
          </cell>
          <cell r="J124">
            <v>9.3436110720135426E-2</v>
          </cell>
          <cell r="O124">
            <v>0.27705615755656132</v>
          </cell>
          <cell r="T124">
            <v>0.42856167279962304</v>
          </cell>
        </row>
        <row r="125">
          <cell r="E125">
            <v>7.4722602547018943E-2</v>
          </cell>
          <cell r="J125">
            <v>9.2551727501503353E-2</v>
          </cell>
          <cell r="O125">
            <v>0.27546484465343452</v>
          </cell>
          <cell r="T125">
            <v>0.42627638800304785</v>
          </cell>
        </row>
        <row r="126">
          <cell r="E126">
            <v>7.4591624268401449E-2</v>
          </cell>
          <cell r="J126">
            <v>9.1683738645251908E-2</v>
          </cell>
          <cell r="O126">
            <v>0.27531989051444034</v>
          </cell>
          <cell r="T126">
            <v>0.42481634541598945</v>
          </cell>
        </row>
        <row r="127">
          <cell r="E127">
            <v>7.6876475070548053E-2</v>
          </cell>
          <cell r="J127">
            <v>0.10105760451687527</v>
          </cell>
          <cell r="O127">
            <v>0.28255313098319984</v>
          </cell>
          <cell r="T127">
            <v>0.42873739252551973</v>
          </cell>
        </row>
        <row r="128">
          <cell r="E128">
            <v>7.3854613690767498E-2</v>
          </cell>
          <cell r="J128">
            <v>0.10746859722952955</v>
          </cell>
          <cell r="O128">
            <v>0.28553336982009975</v>
          </cell>
          <cell r="T128">
            <v>0.43267327319131549</v>
          </cell>
        </row>
        <row r="129">
          <cell r="E129">
            <v>7.8628697064958411E-2</v>
          </cell>
          <cell r="J129">
            <v>0.10571608048983676</v>
          </cell>
          <cell r="O129">
            <v>0.28249526415841131</v>
          </cell>
          <cell r="T129">
            <v>0.42086906234959703</v>
          </cell>
        </row>
        <row r="130">
          <cell r="E130">
            <v>8.4008520700714948E-2</v>
          </cell>
          <cell r="J130">
            <v>0.1151194377640341</v>
          </cell>
          <cell r="O130">
            <v>0.27612986788109356</v>
          </cell>
          <cell r="T130">
            <v>0.41071230555104904</v>
          </cell>
        </row>
        <row r="131">
          <cell r="E131">
            <v>8.1811322871212885E-2</v>
          </cell>
          <cell r="J131">
            <v>0.10730768272258291</v>
          </cell>
          <cell r="O131">
            <v>0.27148748881739881</v>
          </cell>
          <cell r="T131">
            <v>0.40844128594446899</v>
          </cell>
        </row>
        <row r="132">
          <cell r="E132">
            <v>7.9365707642592376E-2</v>
          </cell>
          <cell r="J132">
            <v>9.5734497972567056E-2</v>
          </cell>
          <cell r="O132">
            <v>0.26678481142611249</v>
          </cell>
          <cell r="T132">
            <v>0.40601020952683259</v>
          </cell>
        </row>
        <row r="133">
          <cell r="E133">
            <v>7.8497574121531688E-2</v>
          </cell>
          <cell r="J133">
            <v>9.1683738645251908E-2</v>
          </cell>
          <cell r="O133">
            <v>0.26606134271442711</v>
          </cell>
          <cell r="T133">
            <v>0.41687360938808832</v>
          </cell>
        </row>
        <row r="134">
          <cell r="E134">
            <v>7.3926459083764273E-2</v>
          </cell>
          <cell r="J134">
            <v>9.3304837696235543E-2</v>
          </cell>
          <cell r="O134">
            <v>0.26750828013779843</v>
          </cell>
          <cell r="T134">
            <v>0.42139998568640946</v>
          </cell>
        </row>
        <row r="135">
          <cell r="E135">
            <v>7.3058325562703141E-2</v>
          </cell>
          <cell r="J135">
            <v>8.0689068467927338E-2</v>
          </cell>
          <cell r="O135">
            <v>0.26517725424107702</v>
          </cell>
          <cell r="T135">
            <v>0.40914907332485395</v>
          </cell>
        </row>
        <row r="136">
          <cell r="E136">
            <v>6.8918352456628876E-2</v>
          </cell>
          <cell r="J136">
            <v>7.6927928088981606E-2</v>
          </cell>
          <cell r="O136">
            <v>0.26046132972912506</v>
          </cell>
          <cell r="T136">
            <v>0.39262764357303404</v>
          </cell>
        </row>
        <row r="137">
          <cell r="E137">
            <v>6.5157067412873901E-2</v>
          </cell>
          <cell r="J137">
            <v>9.4939623277976934E-2</v>
          </cell>
          <cell r="O137">
            <v>0.26669545298254332</v>
          </cell>
          <cell r="T137">
            <v>0.40200078070494721</v>
          </cell>
        </row>
        <row r="138">
          <cell r="E138">
            <v>7.1450762962004533E-2</v>
          </cell>
          <cell r="J138">
            <v>9.7254260227979936E-2</v>
          </cell>
          <cell r="O138">
            <v>0.24691799934885386</v>
          </cell>
          <cell r="T138">
            <v>0.39803725335664691</v>
          </cell>
        </row>
        <row r="139">
          <cell r="E139">
            <v>7.2305360032781069E-2</v>
          </cell>
          <cell r="J139">
            <v>9.8049134922570058E-2</v>
          </cell>
          <cell r="O139">
            <v>0.25489110289167943</v>
          </cell>
          <cell r="T139">
            <v>0.40138079096201601</v>
          </cell>
        </row>
        <row r="140">
          <cell r="E140">
            <v>7.3765399912007965E-2</v>
          </cell>
          <cell r="J140">
            <v>9.2551727501503353E-2</v>
          </cell>
          <cell r="O140">
            <v>0.24233348981777914</v>
          </cell>
          <cell r="T140">
            <v>0.3910930531770182</v>
          </cell>
        </row>
        <row r="141">
          <cell r="E141">
            <v>6.9859160729258796E-2</v>
          </cell>
          <cell r="J141">
            <v>9.9670233973554123E-2</v>
          </cell>
          <cell r="O141">
            <v>0.24539852913089147</v>
          </cell>
          <cell r="T141">
            <v>0.38877870555663452</v>
          </cell>
        </row>
        <row r="142">
          <cell r="E142">
            <v>6.9152520374382173E-2</v>
          </cell>
          <cell r="J142">
            <v>9.5589688498382133E-2</v>
          </cell>
          <cell r="O142">
            <v>0.25306590869258638</v>
          </cell>
          <cell r="T142">
            <v>0.39725662814342239</v>
          </cell>
        </row>
        <row r="143">
          <cell r="E143">
            <v>6.6676534923004349E-2</v>
          </cell>
          <cell r="J143">
            <v>9.2510107666454663E-2</v>
          </cell>
          <cell r="O143">
            <v>0.24380721622776425</v>
          </cell>
          <cell r="T143">
            <v>0.40576249974313033</v>
          </cell>
        </row>
        <row r="144">
          <cell r="E144">
            <v>6.9209240173663283E-2</v>
          </cell>
          <cell r="J144">
            <v>8.936910169524892E-2</v>
          </cell>
          <cell r="O144">
            <v>0.23453512926963441</v>
          </cell>
          <cell r="T144">
            <v>0.39246687914656048</v>
          </cell>
        </row>
        <row r="145">
          <cell r="E145">
            <v>6.6187234129073028E-2</v>
          </cell>
          <cell r="J145">
            <v>0.10181013063670612</v>
          </cell>
          <cell r="O145">
            <v>0.24231865626151353</v>
          </cell>
          <cell r="T145">
            <v>0.39342408178157157</v>
          </cell>
        </row>
        <row r="146">
          <cell r="E146">
            <v>6.8341106652602138E-2</v>
          </cell>
          <cell r="J146">
            <v>0.11535331635216889</v>
          </cell>
          <cell r="O146">
            <v>0.25568739101974386</v>
          </cell>
          <cell r="T146">
            <v>0.3910930531770182</v>
          </cell>
        </row>
        <row r="147">
          <cell r="E147">
            <v>7.3941411675354188E-2</v>
          </cell>
          <cell r="J147">
            <v>0.10515410494433579</v>
          </cell>
          <cell r="O147">
            <v>0.26382010925570348</v>
          </cell>
          <cell r="T147">
            <v>0.38393180005823274</v>
          </cell>
        </row>
        <row r="148">
          <cell r="E148">
            <v>7.6327601980904367E-2</v>
          </cell>
          <cell r="J148">
            <v>0.10437262203522142</v>
          </cell>
          <cell r="O148">
            <v>0.25895681210275301</v>
          </cell>
          <cell r="T148">
            <v>0.38792725301974135</v>
          </cell>
        </row>
        <row r="149">
          <cell r="E149">
            <v>6.9225195125951822E-2</v>
          </cell>
          <cell r="J149">
            <v>0.11201007078425022</v>
          </cell>
          <cell r="O149">
            <v>0.26302352638235754</v>
          </cell>
          <cell r="T149">
            <v>0.40825144298555616</v>
          </cell>
        </row>
        <row r="150">
          <cell r="E150">
            <v>6.9225195125951822E-2</v>
          </cell>
          <cell r="J150">
            <v>0.11449901402667562</v>
          </cell>
          <cell r="O150">
            <v>0.25966630495406218</v>
          </cell>
          <cell r="T150">
            <v>0.41214129322158732</v>
          </cell>
        </row>
        <row r="151">
          <cell r="E151">
            <v>6.9064575364287173E-2</v>
          </cell>
          <cell r="J151">
            <v>9.0326448995069156E-2</v>
          </cell>
          <cell r="O151">
            <v>0.26358637533237883</v>
          </cell>
          <cell r="T151">
            <v>0.41127344903014557</v>
          </cell>
        </row>
        <row r="152">
          <cell r="E152">
            <v>7.3999278500143179E-2</v>
          </cell>
          <cell r="J152">
            <v>9.1773097088820713E-2</v>
          </cell>
          <cell r="O152">
            <v>0.27692532394275265</v>
          </cell>
          <cell r="T152">
            <v>0.40338814583260568</v>
          </cell>
        </row>
        <row r="153">
          <cell r="E153">
            <v>7.7037384161831202E-2</v>
          </cell>
          <cell r="J153">
            <v>9.0815749789000907E-2</v>
          </cell>
          <cell r="O153">
            <v>0.28470714817153819</v>
          </cell>
          <cell r="T153">
            <v>0.39874533548231428</v>
          </cell>
        </row>
        <row r="154">
          <cell r="E154">
            <v>7.3868300221525685E-2</v>
          </cell>
          <cell r="J154">
            <v>9.4159434767011649E-2</v>
          </cell>
          <cell r="O154">
            <v>0.28383930398009644</v>
          </cell>
          <cell r="T154">
            <v>0.39324792806124753</v>
          </cell>
        </row>
        <row r="155">
          <cell r="E155">
            <v>6.8284242188512215E-2</v>
          </cell>
          <cell r="J155">
            <v>8.7794183154502312E-2</v>
          </cell>
          <cell r="O155">
            <v>0.27777948160343713</v>
          </cell>
          <cell r="T155">
            <v>0.39787749129087252</v>
          </cell>
        </row>
        <row r="156">
          <cell r="E156">
            <v>5.422211419607182E-2</v>
          </cell>
          <cell r="J156">
            <v>8.618647588899446E-2</v>
          </cell>
          <cell r="O156">
            <v>0.27850266098550452</v>
          </cell>
          <cell r="T156">
            <v>0.39637297366450047</v>
          </cell>
        </row>
        <row r="157">
          <cell r="E157">
            <v>5.422211419607182E-2</v>
          </cell>
          <cell r="J157">
            <v>8.1718116495935092E-2</v>
          </cell>
          <cell r="O157">
            <v>0.2808010536535987</v>
          </cell>
          <cell r="T157">
            <v>0.40346125999426619</v>
          </cell>
        </row>
        <row r="158">
          <cell r="E158">
            <v>6.2047405687807609E-2</v>
          </cell>
          <cell r="J158">
            <v>8.7054464745245919E-2</v>
          </cell>
          <cell r="O158">
            <v>0.27915316561600179</v>
          </cell>
          <cell r="T158">
            <v>0.41204125082416604</v>
          </cell>
        </row>
        <row r="159">
          <cell r="E159">
            <v>5.3367661790104548E-2</v>
          </cell>
          <cell r="J159">
            <v>8.1557057324178783E-2</v>
          </cell>
          <cell r="O159">
            <v>0.26571117744696354</v>
          </cell>
          <cell r="T159">
            <v>0.43071654768385165</v>
          </cell>
        </row>
        <row r="160">
          <cell r="E160">
            <v>5.5843357911863852E-2</v>
          </cell>
          <cell r="J160">
            <v>8.866217201075377E-2</v>
          </cell>
          <cell r="O160">
            <v>0.27071942873890775</v>
          </cell>
          <cell r="T160">
            <v>0.41205449794483212</v>
          </cell>
        </row>
        <row r="161">
          <cell r="E161">
            <v>6.1324081640931838E-2</v>
          </cell>
          <cell r="J161">
            <v>8.5463151842118265E-2</v>
          </cell>
          <cell r="O161">
            <v>0.2800210098074431</v>
          </cell>
          <cell r="T161">
            <v>0.4160917208218618</v>
          </cell>
        </row>
        <row r="162">
          <cell r="E162">
            <v>6.1902740878431929E-2</v>
          </cell>
          <cell r="J162">
            <v>8.5463151842118265E-2</v>
          </cell>
          <cell r="O162">
            <v>0.27139813037382998</v>
          </cell>
          <cell r="T162">
            <v>0.40816208454198694</v>
          </cell>
        </row>
        <row r="163">
          <cell r="E163">
            <v>6.915223104476366E-2</v>
          </cell>
          <cell r="J163">
            <v>8.6347535060750769E-2</v>
          </cell>
          <cell r="O163">
            <v>0.2674920358558901</v>
          </cell>
          <cell r="T163">
            <v>0.40729424035054479</v>
          </cell>
        </row>
        <row r="164">
          <cell r="E164">
            <v>7.0743833277509383E-2</v>
          </cell>
          <cell r="J164">
            <v>8.4756077492813844E-2</v>
          </cell>
          <cell r="O164">
            <v>0.27163200896196477</v>
          </cell>
          <cell r="T164">
            <v>0.40814883742132047</v>
          </cell>
        </row>
        <row r="165">
          <cell r="E165">
            <v>6.9859450058877323E-2</v>
          </cell>
          <cell r="J165">
            <v>8.403275344593808E-2</v>
          </cell>
          <cell r="O165">
            <v>0.27788252657776363</v>
          </cell>
          <cell r="T165">
            <v>0.41596059246277167</v>
          </cell>
        </row>
        <row r="166">
          <cell r="E166">
            <v>6.756120747125495E-2</v>
          </cell>
          <cell r="J166">
            <v>7.604669211206451E-2</v>
          </cell>
          <cell r="O166">
            <v>0.27139813037382998</v>
          </cell>
          <cell r="T166">
            <v>0.41588777304639407</v>
          </cell>
        </row>
        <row r="167">
          <cell r="E167">
            <v>6.8991316537816608E-2</v>
          </cell>
          <cell r="J167">
            <v>7.9169456292987619E-2</v>
          </cell>
          <cell r="O167">
            <v>0.27689553779489673</v>
          </cell>
          <cell r="T167">
            <v>0.42138474647303248</v>
          </cell>
        </row>
        <row r="168">
          <cell r="E168">
            <v>6.915223104476366E-2</v>
          </cell>
          <cell r="J168">
            <v>8.1557057324178769E-2</v>
          </cell>
          <cell r="O168">
            <v>0.26741892169422959</v>
          </cell>
          <cell r="T168">
            <v>0.42601430970265747</v>
          </cell>
        </row>
        <row r="169">
          <cell r="E169">
            <v>7.4706502929920302E-2</v>
          </cell>
          <cell r="J169">
            <v>8.3901625086847884E-2</v>
          </cell>
          <cell r="O169">
            <v>0.26996743723236744</v>
          </cell>
          <cell r="T169">
            <v>0.41572642454501879</v>
          </cell>
        </row>
        <row r="170">
          <cell r="E170">
            <v>7.1540121405573323E-2</v>
          </cell>
          <cell r="J170">
            <v>8.2441585207620113E-2</v>
          </cell>
          <cell r="O170">
            <v>0.26590072295276329</v>
          </cell>
          <cell r="T170">
            <v>0.42122383196608548</v>
          </cell>
        </row>
        <row r="171">
          <cell r="E171">
            <v>7.3999278500142748E-2</v>
          </cell>
          <cell r="J171">
            <v>8.2425046180430214E-2</v>
          </cell>
          <cell r="O171">
            <v>0.269953043086193</v>
          </cell>
          <cell r="T171">
            <v>0.42210821518471803</v>
          </cell>
        </row>
        <row r="172">
          <cell r="E172">
            <v>7.3868155556715998E-2</v>
          </cell>
          <cell r="J172">
            <v>8.70842508931019E-2</v>
          </cell>
          <cell r="O172">
            <v>0.27150088331070604</v>
          </cell>
          <cell r="T172">
            <v>0.41733427647533633</v>
          </cell>
        </row>
        <row r="173">
          <cell r="E173">
            <v>7.4722602547018943E-2</v>
          </cell>
          <cell r="J173">
            <v>8.5449760056643356E-2</v>
          </cell>
          <cell r="O173">
            <v>0.27699829073177279</v>
          </cell>
          <cell r="T173">
            <v>0.42440645777233915</v>
          </cell>
        </row>
        <row r="174">
          <cell r="E174">
            <v>8.00591008768025E-2</v>
          </cell>
          <cell r="J174">
            <v>8.4769469278289641E-2</v>
          </cell>
          <cell r="O174">
            <v>0.27298944327695679</v>
          </cell>
          <cell r="T174">
            <v>0.40745529952230064</v>
          </cell>
        </row>
        <row r="175">
          <cell r="E175">
            <v>8.0220009968085648E-2</v>
          </cell>
          <cell r="J175">
            <v>9.0195470716451662E-2</v>
          </cell>
          <cell r="O175">
            <v>0.2768951038004685</v>
          </cell>
          <cell r="T175">
            <v>0.41669745295993249</v>
          </cell>
        </row>
        <row r="176">
          <cell r="E176">
            <v>6.5085366684686383E-2</v>
          </cell>
          <cell r="J176">
            <v>8.9485685827692438E-2</v>
          </cell>
          <cell r="O176">
            <v>0.27753177723539962</v>
          </cell>
          <cell r="T176">
            <v>0.41752367731632556</v>
          </cell>
        </row>
        <row r="177">
          <cell r="E177">
            <v>6.2901858093774465E-2</v>
          </cell>
          <cell r="J177">
            <v>7.7651107471048558E-2</v>
          </cell>
          <cell r="O177">
            <v>0.2642946048306869</v>
          </cell>
          <cell r="T177">
            <v>0.42633454415745486</v>
          </cell>
        </row>
        <row r="178">
          <cell r="E178">
            <v>6.8429051662697138E-2</v>
          </cell>
          <cell r="J178">
            <v>7.9403334881122403E-2</v>
          </cell>
          <cell r="O178">
            <v>0.27523053207087111</v>
          </cell>
          <cell r="T178">
            <v>0.43485352362868318</v>
          </cell>
        </row>
        <row r="179">
          <cell r="E179">
            <v>6.9135981347192718E-2</v>
          </cell>
          <cell r="J179">
            <v>7.6927638759363093E-2</v>
          </cell>
          <cell r="O179">
            <v>0.27682198963880761</v>
          </cell>
          <cell r="T179">
            <v>0.44020655556999405</v>
          </cell>
        </row>
        <row r="180">
          <cell r="E180">
            <v>6.8267992490941273E-2</v>
          </cell>
          <cell r="J180">
            <v>7.6944177786552978E-2</v>
          </cell>
          <cell r="O180">
            <v>0.28525417383328161</v>
          </cell>
          <cell r="T180">
            <v>0.43366500557235321</v>
          </cell>
        </row>
        <row r="181">
          <cell r="E181">
            <v>6.8991316537817038E-2</v>
          </cell>
          <cell r="J181">
            <v>8.2383571010190795E-2</v>
          </cell>
          <cell r="O181">
            <v>0.25941762114697831</v>
          </cell>
          <cell r="T181">
            <v>0.43237941665035623</v>
          </cell>
        </row>
        <row r="182">
          <cell r="E182">
            <v>6.4378437000191246E-2</v>
          </cell>
          <cell r="J182">
            <v>8.3945097765461607E-2</v>
          </cell>
          <cell r="O182">
            <v>0.25321057350196202</v>
          </cell>
          <cell r="T182">
            <v>0.43064372826747271</v>
          </cell>
        </row>
        <row r="183">
          <cell r="E183">
            <v>6.6821199732380029E-2</v>
          </cell>
          <cell r="J183">
            <v>8.7127723571716484E-2</v>
          </cell>
          <cell r="O183">
            <v>0.26268675290036897</v>
          </cell>
          <cell r="T183">
            <v>0.43221821281379108</v>
          </cell>
        </row>
        <row r="184">
          <cell r="E184">
            <v>6.9889091541924894E-2</v>
          </cell>
          <cell r="J184">
            <v>8.6420354477129258E-2</v>
          </cell>
          <cell r="O184">
            <v>0.26805545588001373</v>
          </cell>
          <cell r="T184">
            <v>0.42990386519340662</v>
          </cell>
        </row>
        <row r="185">
          <cell r="E185">
            <v>7.145061829719572E-2</v>
          </cell>
          <cell r="J185">
            <v>8.249844967171005E-2</v>
          </cell>
          <cell r="O185">
            <v>0.27193176425009674</v>
          </cell>
          <cell r="T185">
            <v>0.44100085160534713</v>
          </cell>
        </row>
        <row r="186">
          <cell r="E186">
            <v>5.8141311169867704E-2</v>
          </cell>
          <cell r="J186">
            <v>8.801181204506571E-2</v>
          </cell>
          <cell r="O186">
            <v>0.27113518137675041</v>
          </cell>
          <cell r="T186">
            <v>0.44493843774206726</v>
          </cell>
        </row>
        <row r="187">
          <cell r="E187">
            <v>6.5983141688794669E-2</v>
          </cell>
          <cell r="J187">
            <v>7.2388012632544407E-2</v>
          </cell>
          <cell r="O187">
            <v>0.27666237494567442</v>
          </cell>
          <cell r="T187">
            <v>0.46555381017019676</v>
          </cell>
        </row>
        <row r="188">
          <cell r="E188">
            <v>5.6463642400076557E-2</v>
          </cell>
          <cell r="J188">
            <v>8.7070859107626533E-2</v>
          </cell>
          <cell r="O188">
            <v>0.28994175126033545</v>
          </cell>
          <cell r="T188">
            <v>0.48262454700608898</v>
          </cell>
        </row>
        <row r="189">
          <cell r="E189">
            <v>5.8923088824264912E-2</v>
          </cell>
          <cell r="J189">
            <v>0.10668711432041518</v>
          </cell>
          <cell r="O189">
            <v>0.29928709433710349</v>
          </cell>
          <cell r="T189">
            <v>0.49213022051490274</v>
          </cell>
        </row>
        <row r="190">
          <cell r="E190">
            <v>6.6837738759570345E-2</v>
          </cell>
          <cell r="J190">
            <v>0.11290770112354841</v>
          </cell>
          <cell r="O190">
            <v>0.29856362562541799</v>
          </cell>
          <cell r="T190">
            <v>0.48590977837657867</v>
          </cell>
        </row>
        <row r="191">
          <cell r="E191">
            <v>6.59697499033189E-2</v>
          </cell>
          <cell r="J191">
            <v>0.120069388236762</v>
          </cell>
          <cell r="O191">
            <v>0.30977892727021089</v>
          </cell>
          <cell r="T191">
            <v>0.47417838695123954</v>
          </cell>
        </row>
        <row r="192">
          <cell r="E192">
            <v>7.1467012659576334E-2</v>
          </cell>
          <cell r="J192">
            <v>0.13093278809801864</v>
          </cell>
          <cell r="O192">
            <v>0.310384080749044</v>
          </cell>
          <cell r="T192">
            <v>0.46626359235112486</v>
          </cell>
        </row>
        <row r="193">
          <cell r="E193">
            <v>5.9515139847241216E-2</v>
          </cell>
          <cell r="J193">
            <v>0.12151603633051399</v>
          </cell>
          <cell r="O193">
            <v>0.31450824356763851</v>
          </cell>
          <cell r="T193">
            <v>0.46397903087859715</v>
          </cell>
        </row>
        <row r="194">
          <cell r="E194">
            <v>6.1251117559744106E-2</v>
          </cell>
          <cell r="J194">
            <v>0.11529544952738034</v>
          </cell>
          <cell r="O194">
            <v>0.32553269989281908</v>
          </cell>
          <cell r="T194">
            <v>0.45143467034102525</v>
          </cell>
        </row>
        <row r="195">
          <cell r="E195">
            <v>6.1106452750368433E-2</v>
          </cell>
          <cell r="J195">
            <v>0.11299435173549432</v>
          </cell>
          <cell r="O195">
            <v>0.32871659717556961</v>
          </cell>
          <cell r="T195">
            <v>0.44911988872621206</v>
          </cell>
        </row>
        <row r="196">
          <cell r="E196">
            <v>6.6807952611713947E-2</v>
          </cell>
          <cell r="J196">
            <v>0.10522706902552394</v>
          </cell>
          <cell r="O196">
            <v>0.30973430485825687</v>
          </cell>
          <cell r="T196">
            <v>0.45374930729102902</v>
          </cell>
        </row>
        <row r="197">
          <cell r="E197">
            <v>6.9152375709573347E-2</v>
          </cell>
          <cell r="J197">
            <v>0.11217069054591444</v>
          </cell>
          <cell r="O197">
            <v>0.30496022148406637</v>
          </cell>
          <cell r="T197">
            <v>0.44755836197094173</v>
          </cell>
        </row>
        <row r="198">
          <cell r="E198">
            <v>6.7544668444065051E-2</v>
          </cell>
          <cell r="J198">
            <v>0.1160764957342354</v>
          </cell>
          <cell r="O198">
            <v>0.32092065242159901</v>
          </cell>
          <cell r="T198">
            <v>0.46238771797547046</v>
          </cell>
        </row>
        <row r="199">
          <cell r="E199">
            <v>7.0670869196321651E-2</v>
          </cell>
          <cell r="J199">
            <v>0.11146134235941535</v>
          </cell>
          <cell r="O199">
            <v>0.32329244316530997</v>
          </cell>
          <cell r="T199">
            <v>0.45759753498418004</v>
          </cell>
        </row>
        <row r="200">
          <cell r="E200">
            <v>6.3535968361891126E-2</v>
          </cell>
          <cell r="J200">
            <v>0.10481874489582099</v>
          </cell>
          <cell r="O200">
            <v>0.30991017195679427</v>
          </cell>
          <cell r="T200">
            <v>0.44589592970669728</v>
          </cell>
        </row>
        <row r="201">
          <cell r="E201">
            <v>6.4275686771147103E-2</v>
          </cell>
          <cell r="J201">
            <v>0.11121363257571314</v>
          </cell>
          <cell r="O201">
            <v>0.30529685300907766</v>
          </cell>
          <cell r="T201">
            <v>0.4507426878324578</v>
          </cell>
        </row>
        <row r="202">
          <cell r="E202">
            <v>7.0654474833941022E-2</v>
          </cell>
          <cell r="J202">
            <v>0.10587728432640231</v>
          </cell>
          <cell r="O202">
            <v>0.31073624623271506</v>
          </cell>
          <cell r="T202">
            <v>0.4498748436410156</v>
          </cell>
        </row>
        <row r="203">
          <cell r="E203">
            <v>6.5012402603498651E-2</v>
          </cell>
          <cell r="J203">
            <v>0.10267811949295753</v>
          </cell>
          <cell r="O203">
            <v>0.31159040389339904</v>
          </cell>
          <cell r="T203">
            <v>0.44674767428103995</v>
          </cell>
        </row>
        <row r="204">
          <cell r="E204">
            <v>6.9049625480528787E-2</v>
          </cell>
          <cell r="J204">
            <v>0.10181027530151578</v>
          </cell>
          <cell r="O204">
            <v>0.30840792275195428</v>
          </cell>
          <cell r="T204">
            <v>0.44061586184657497</v>
          </cell>
        </row>
        <row r="205">
          <cell r="E205">
            <v>7.5283748733947012E-2</v>
          </cell>
          <cell r="J205">
            <v>9.1683738645251908E-2</v>
          </cell>
          <cell r="O205">
            <v>0.30609314113714203</v>
          </cell>
          <cell r="T205">
            <v>0.43736041662394204</v>
          </cell>
        </row>
        <row r="206">
          <cell r="E206">
            <v>7.5415021757846923E-2</v>
          </cell>
          <cell r="J206">
            <v>8.2265720816915522E-2</v>
          </cell>
          <cell r="O206">
            <v>0.31789837004818833</v>
          </cell>
          <cell r="T206">
            <v>0.43560848395915014</v>
          </cell>
        </row>
        <row r="207">
          <cell r="E207">
            <v>7.4385829065030343E-2</v>
          </cell>
          <cell r="J207">
            <v>8.475466405934047E-2</v>
          </cell>
          <cell r="O207">
            <v>0.31390518550821173</v>
          </cell>
          <cell r="T207">
            <v>0.44061586184657497</v>
          </cell>
        </row>
        <row r="208">
          <cell r="E208">
            <v>7.9189698587077237E-2</v>
          </cell>
          <cell r="J208">
            <v>8.4419301302993743E-2</v>
          </cell>
          <cell r="O208">
            <v>0.30433965037406668</v>
          </cell>
          <cell r="T208">
            <v>0.43736085061836977</v>
          </cell>
        </row>
        <row r="209">
          <cell r="E209">
            <v>7.9321116275786405E-2</v>
          </cell>
          <cell r="J209">
            <v>8.5303681813794718E-2</v>
          </cell>
          <cell r="O209">
            <v>0.29571777330115262</v>
          </cell>
          <cell r="T209">
            <v>0.4381989086619556</v>
          </cell>
        </row>
        <row r="210">
          <cell r="E210">
            <v>7.3823708854719713E-2</v>
          </cell>
          <cell r="J210">
            <v>8.7618174098988047E-2</v>
          </cell>
          <cell r="O210">
            <v>0.31781128002615122</v>
          </cell>
          <cell r="T210">
            <v>0.4405430424301961</v>
          </cell>
        </row>
        <row r="211">
          <cell r="E211">
            <v>7.5977286632966823E-2</v>
          </cell>
          <cell r="J211">
            <v>8.776298357317297E-2</v>
          </cell>
          <cell r="O211">
            <v>0.31405013964720546</v>
          </cell>
          <cell r="T211">
            <v>0.43663738190668394</v>
          </cell>
        </row>
        <row r="212">
          <cell r="E212">
            <v>7.686166985159848E-2</v>
          </cell>
          <cell r="J212">
            <v>8.9223026160231811E-2</v>
          </cell>
          <cell r="O212">
            <v>0.31063349600367002</v>
          </cell>
          <cell r="T212">
            <v>0.43501628285570026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6.6357642047713286E-2</v>
          </cell>
          <cell r="J3">
            <v>0.10109868649273605</v>
          </cell>
          <cell r="O3">
            <v>0.1657762690350881</v>
          </cell>
          <cell r="T3">
            <v>0.23968451793595549</v>
          </cell>
        </row>
        <row r="4">
          <cell r="E4">
            <v>6.9599840149679695E-2</v>
          </cell>
          <cell r="J4">
            <v>0.10271963817107892</v>
          </cell>
          <cell r="O4">
            <v>0.16916569240541268</v>
          </cell>
          <cell r="T4">
            <v>0.23894750735832279</v>
          </cell>
        </row>
        <row r="5">
          <cell r="E5">
            <v>6.3262816586744167E-2</v>
          </cell>
          <cell r="J5">
            <v>0.10728789529674987</v>
          </cell>
          <cell r="O5">
            <v>0.16106004977785462</v>
          </cell>
          <cell r="T5">
            <v>0.24277949076956498</v>
          </cell>
        </row>
        <row r="6">
          <cell r="E6">
            <v>5.2799506448492108E-2</v>
          </cell>
          <cell r="J6">
            <v>0.10345679612135322</v>
          </cell>
          <cell r="O6">
            <v>0.16430239525246268</v>
          </cell>
          <cell r="T6">
            <v>0.23953729266759816</v>
          </cell>
        </row>
        <row r="7">
          <cell r="E7">
            <v>5.6778125637528508E-2</v>
          </cell>
          <cell r="J7">
            <v>9.7856783136051215E-2</v>
          </cell>
          <cell r="O7">
            <v>0.16430254262510302</v>
          </cell>
          <cell r="T7">
            <v>0.23010500152577154</v>
          </cell>
        </row>
        <row r="8">
          <cell r="E8">
            <v>5.766236148351981E-2</v>
          </cell>
          <cell r="J8">
            <v>0.10021459801938597</v>
          </cell>
          <cell r="O8">
            <v>0.16754474072706985</v>
          </cell>
          <cell r="T8">
            <v>0.22538922438646045</v>
          </cell>
        </row>
        <row r="9">
          <cell r="E9">
            <v>5.8399372061153344E-2</v>
          </cell>
          <cell r="J9">
            <v>0.1010986864927365</v>
          </cell>
          <cell r="O9">
            <v>0.17226081261166257</v>
          </cell>
          <cell r="T9">
            <v>0.23172610057675477</v>
          </cell>
        </row>
        <row r="10">
          <cell r="E10">
            <v>6.1641717535761385E-2</v>
          </cell>
          <cell r="J10">
            <v>9.6235389339786037E-2</v>
          </cell>
          <cell r="O10">
            <v>0.16120771716413429</v>
          </cell>
          <cell r="T10">
            <v>0.22214702628449315</v>
          </cell>
        </row>
        <row r="11">
          <cell r="E11">
            <v>5.4567536022551537E-2</v>
          </cell>
          <cell r="J11">
            <v>0.10743571005567161</v>
          </cell>
          <cell r="O11">
            <v>0.16032348131814342</v>
          </cell>
          <cell r="T11">
            <v>0.22052592723350994</v>
          </cell>
        </row>
        <row r="12">
          <cell r="E12">
            <v>6.63576420477133E-2</v>
          </cell>
          <cell r="J12">
            <v>0.10581461100468798</v>
          </cell>
          <cell r="O12">
            <v>0.16032348131814342</v>
          </cell>
          <cell r="T12">
            <v>0.22612623496409354</v>
          </cell>
        </row>
        <row r="13">
          <cell r="E13">
            <v>6.5620631470079765E-2</v>
          </cell>
          <cell r="J13">
            <v>0.10036197066038495</v>
          </cell>
          <cell r="O13">
            <v>0.16666050488107853</v>
          </cell>
          <cell r="T13">
            <v>0.22126323255642508</v>
          </cell>
        </row>
        <row r="14">
          <cell r="E14">
            <v>6.6504867316070207E-2</v>
          </cell>
          <cell r="J14">
            <v>0.10095116647909673</v>
          </cell>
          <cell r="O14">
            <v>0.16666050488107853</v>
          </cell>
          <cell r="T14">
            <v>0.21816781760489326</v>
          </cell>
        </row>
        <row r="15">
          <cell r="E15">
            <v>6.6504719943429866E-2</v>
          </cell>
          <cell r="J15">
            <v>0.1018356970703696</v>
          </cell>
          <cell r="O15">
            <v>0.1729973810713733</v>
          </cell>
          <cell r="T15">
            <v>0.22612623496409354</v>
          </cell>
        </row>
        <row r="16">
          <cell r="E16">
            <v>7.0336555982031257E-2</v>
          </cell>
          <cell r="J16">
            <v>9.5351300866435507E-2</v>
          </cell>
          <cell r="O16">
            <v>0.17137628202038968</v>
          </cell>
          <cell r="T16">
            <v>0.23157902268103778</v>
          </cell>
        </row>
        <row r="17">
          <cell r="E17">
            <v>7.5052922611906353E-2</v>
          </cell>
          <cell r="J17">
            <v>9.8740871609401315E-2</v>
          </cell>
          <cell r="O17">
            <v>0.17137628202039012</v>
          </cell>
          <cell r="T17">
            <v>0.237179183038981</v>
          </cell>
        </row>
        <row r="18">
          <cell r="E18">
            <v>7.1073566559664778E-2</v>
          </cell>
          <cell r="J18">
            <v>0.10021459801938597</v>
          </cell>
          <cell r="O18">
            <v>0.1699027029830458</v>
          </cell>
          <cell r="T18">
            <v>0.23482151552828703</v>
          </cell>
        </row>
        <row r="19">
          <cell r="E19">
            <v>8.4778927427243744E-2</v>
          </cell>
          <cell r="J19">
            <v>9.6972399917419128E-2</v>
          </cell>
          <cell r="O19">
            <v>0.16975518296940648</v>
          </cell>
          <cell r="T19">
            <v>0.24042152851358864</v>
          </cell>
        </row>
        <row r="20">
          <cell r="E20">
            <v>8.5516085377517606E-2</v>
          </cell>
          <cell r="J20">
            <v>9.6972399917419128E-2</v>
          </cell>
          <cell r="O20">
            <v>0.17550256859570659</v>
          </cell>
          <cell r="T20">
            <v>0.24602139412625026</v>
          </cell>
        </row>
        <row r="21">
          <cell r="E21">
            <v>8.0800160865566142E-2</v>
          </cell>
          <cell r="J21">
            <v>0.10021430327410397</v>
          </cell>
          <cell r="O21">
            <v>0.1825764553636349</v>
          </cell>
          <cell r="T21">
            <v>0.24837950375486698</v>
          </cell>
        </row>
        <row r="22">
          <cell r="E22">
            <v>8.0800160865566129E-2</v>
          </cell>
          <cell r="J22">
            <v>0.10817242588802316</v>
          </cell>
          <cell r="O22">
            <v>0.18183988690392372</v>
          </cell>
          <cell r="T22">
            <v>0.24911636695985975</v>
          </cell>
        </row>
        <row r="23">
          <cell r="E23">
            <v>7.5199853134982134E-2</v>
          </cell>
          <cell r="J23">
            <v>0.1083197985290217</v>
          </cell>
          <cell r="O23">
            <v>0.17550256859570659</v>
          </cell>
          <cell r="T23">
            <v>0.24366372661555588</v>
          </cell>
        </row>
        <row r="24">
          <cell r="E24">
            <v>7.4315764661631603E-2</v>
          </cell>
          <cell r="J24">
            <v>0.1074357100556716</v>
          </cell>
          <cell r="O24">
            <v>0.17388146954472297</v>
          </cell>
          <cell r="T24">
            <v>0.24366372661555588</v>
          </cell>
        </row>
        <row r="25">
          <cell r="E25">
            <v>7.5936863712615668E-2</v>
          </cell>
          <cell r="J25">
            <v>0.10021459801938638</v>
          </cell>
          <cell r="O25">
            <v>0.17550301071362981</v>
          </cell>
          <cell r="T25">
            <v>0.24513730565290018</v>
          </cell>
        </row>
        <row r="26">
          <cell r="E26">
            <v>7.4315764661631603E-2</v>
          </cell>
          <cell r="J26">
            <v>0.10330942348035467</v>
          </cell>
          <cell r="O26">
            <v>0.18036586574865751</v>
          </cell>
          <cell r="T26">
            <v>0.24277919602428302</v>
          </cell>
        </row>
        <row r="27">
          <cell r="E27">
            <v>8.0063150287932608E-2</v>
          </cell>
          <cell r="J27">
            <v>0.10021459801938597</v>
          </cell>
          <cell r="O27">
            <v>0.1802186404802997</v>
          </cell>
          <cell r="T27">
            <v>0.24587431623053327</v>
          </cell>
        </row>
        <row r="28">
          <cell r="E28">
            <v>8.4631702158885949E-2</v>
          </cell>
          <cell r="J28">
            <v>0.10183569707036959</v>
          </cell>
          <cell r="O28">
            <v>0.17535534332734926</v>
          </cell>
          <cell r="T28">
            <v>0.23880042946260502</v>
          </cell>
        </row>
        <row r="29">
          <cell r="E29">
            <v>7.9179061814582508E-2</v>
          </cell>
          <cell r="J29">
            <v>0.10036167591510296</v>
          </cell>
          <cell r="O29">
            <v>0.16975518296940606</v>
          </cell>
          <cell r="T29">
            <v>0.24042152851358903</v>
          </cell>
        </row>
        <row r="30">
          <cell r="E30">
            <v>8.1537171443199233E-2</v>
          </cell>
          <cell r="J30">
            <v>0.1018356970703696</v>
          </cell>
          <cell r="O30">
            <v>0.1682816039320626</v>
          </cell>
          <cell r="T30">
            <v>0.23806341888497271</v>
          </cell>
        </row>
        <row r="31">
          <cell r="E31">
            <v>8.1537171443199233E-2</v>
          </cell>
          <cell r="J31">
            <v>0.1010986864927365</v>
          </cell>
          <cell r="O31">
            <v>0.1707867914563955</v>
          </cell>
          <cell r="T31">
            <v>0.23894750735832238</v>
          </cell>
        </row>
        <row r="32">
          <cell r="E32">
            <v>8.7284114951577049E-2</v>
          </cell>
          <cell r="J32">
            <v>0.1018356970703696</v>
          </cell>
          <cell r="O32">
            <v>0.16179750247341007</v>
          </cell>
          <cell r="T32">
            <v>0.23570530925635555</v>
          </cell>
        </row>
        <row r="33">
          <cell r="E33">
            <v>8.2420817798626575E-2</v>
          </cell>
          <cell r="J33">
            <v>9.6972399917419128E-2</v>
          </cell>
          <cell r="O33">
            <v>0.16106049189577654</v>
          </cell>
          <cell r="T33">
            <v>0.23570530925635513</v>
          </cell>
        </row>
        <row r="34">
          <cell r="E34">
            <v>8.6400026478226935E-2</v>
          </cell>
          <cell r="J34">
            <v>8.9898365776850495E-2</v>
          </cell>
          <cell r="O34">
            <v>0.16179750247341007</v>
          </cell>
          <cell r="T34">
            <v>0.23644231983398867</v>
          </cell>
        </row>
        <row r="35">
          <cell r="E35">
            <v>9.0231862516828312E-2</v>
          </cell>
          <cell r="J35">
            <v>9.0635376354483585E-2</v>
          </cell>
          <cell r="O35">
            <v>0.16666035750843777</v>
          </cell>
          <cell r="T35">
            <v>0.23393713230965538</v>
          </cell>
        </row>
        <row r="36">
          <cell r="E36">
            <v>9.0231862516828312E-2</v>
          </cell>
          <cell r="J36">
            <v>9.225647540546722E-2</v>
          </cell>
          <cell r="O36">
            <v>0.16282881621511749</v>
          </cell>
          <cell r="T36">
            <v>0.23408421020537193</v>
          </cell>
        </row>
        <row r="37">
          <cell r="E37">
            <v>8.9495146684476778E-2</v>
          </cell>
          <cell r="J37">
            <v>9.1519759573115658E-2</v>
          </cell>
          <cell r="O37">
            <v>0.15958661811315067</v>
          </cell>
          <cell r="T37">
            <v>0.23894750735832285</v>
          </cell>
        </row>
        <row r="38">
          <cell r="E38">
            <v>9.1115950990178843E-2</v>
          </cell>
          <cell r="J38">
            <v>9.8003861031768211E-2</v>
          </cell>
          <cell r="O38">
            <v>0.16032348131814342</v>
          </cell>
          <cell r="T38">
            <v>0.23570516188371479</v>
          </cell>
        </row>
        <row r="39">
          <cell r="E39">
            <v>8.3894544208611241E-2</v>
          </cell>
          <cell r="J39">
            <v>9.6972399917419128E-2</v>
          </cell>
          <cell r="O39">
            <v>0.16194428562384464</v>
          </cell>
          <cell r="T39">
            <v>0.22848419722006993</v>
          </cell>
        </row>
        <row r="40">
          <cell r="E40">
            <v>8.0800160865566142E-2</v>
          </cell>
          <cell r="J40">
            <v>9.6235684085067594E-2</v>
          </cell>
          <cell r="O40">
            <v>0.16047085395914196</v>
          </cell>
          <cell r="T40">
            <v>0.2301051488984128</v>
          </cell>
        </row>
        <row r="41">
          <cell r="E41">
            <v>8.0800160865565712E-2</v>
          </cell>
          <cell r="J41">
            <v>9.225647540546722E-2</v>
          </cell>
          <cell r="O41">
            <v>0.16120771716413429</v>
          </cell>
          <cell r="T41">
            <v>0.22995807100269575</v>
          </cell>
        </row>
        <row r="42">
          <cell r="E42">
            <v>7.9915630274292854E-2</v>
          </cell>
          <cell r="J42">
            <v>9.1519464827833685E-2</v>
          </cell>
          <cell r="O42">
            <v>0.16032318657286143</v>
          </cell>
          <cell r="T42">
            <v>0.23157917005367942</v>
          </cell>
        </row>
        <row r="43">
          <cell r="E43">
            <v>8.0800013492924941E-2</v>
          </cell>
          <cell r="J43">
            <v>9.1372092186835133E-2</v>
          </cell>
          <cell r="O43">
            <v>0.15546018416519297</v>
          </cell>
          <cell r="T43">
            <v>0.2268630981690867</v>
          </cell>
        </row>
        <row r="44">
          <cell r="E44">
            <v>7.1957655033014878E-2</v>
          </cell>
          <cell r="J44">
            <v>9.711977255841768E-2</v>
          </cell>
          <cell r="O44">
            <v>0.16047129607706476</v>
          </cell>
          <cell r="T44">
            <v>0.22538951913174285</v>
          </cell>
        </row>
        <row r="45">
          <cell r="E45">
            <v>7.4315764661631617E-2</v>
          </cell>
          <cell r="J45">
            <v>9.8593204223120776E-2</v>
          </cell>
          <cell r="O45">
            <v>0.16592349430344544</v>
          </cell>
          <cell r="T45">
            <v>0.22303140950312569</v>
          </cell>
        </row>
        <row r="46">
          <cell r="E46">
            <v>8.1684249338916229E-2</v>
          </cell>
          <cell r="J46">
            <v>9.5498673507434059E-2</v>
          </cell>
          <cell r="O46">
            <v>0.16577597428980612</v>
          </cell>
          <cell r="T46">
            <v>0.2206737419924317</v>
          </cell>
        </row>
        <row r="47">
          <cell r="E47">
            <v>8.6400468596149707E-2</v>
          </cell>
          <cell r="J47">
            <v>0.10330927610771345</v>
          </cell>
          <cell r="O47">
            <v>0.16577597428980609</v>
          </cell>
          <cell r="T47">
            <v>0.21964154401487831</v>
          </cell>
        </row>
        <row r="48">
          <cell r="E48">
            <v>8.4631554786244775E-2</v>
          </cell>
          <cell r="J48">
            <v>0.10758308269667015</v>
          </cell>
          <cell r="O48">
            <v>0.16754503547235186</v>
          </cell>
          <cell r="T48">
            <v>0.22052607460615117</v>
          </cell>
        </row>
        <row r="49">
          <cell r="E49">
            <v>8.7137184428501255E-2</v>
          </cell>
          <cell r="J49">
            <v>0.10596198364568694</v>
          </cell>
          <cell r="O49">
            <v>0.17152380203402942</v>
          </cell>
          <cell r="T49">
            <v>0.21654730804447356</v>
          </cell>
        </row>
        <row r="50">
          <cell r="E50">
            <v>8.1536729325276905E-2</v>
          </cell>
          <cell r="J50">
            <v>0.11775135280764311</v>
          </cell>
          <cell r="O50">
            <v>0.16754459335442864</v>
          </cell>
          <cell r="T50">
            <v>0.21492576687556675</v>
          </cell>
        </row>
        <row r="51">
          <cell r="E51">
            <v>8.787404763349356E-2</v>
          </cell>
          <cell r="J51">
            <v>0.11377258624596594</v>
          </cell>
          <cell r="O51">
            <v>0.16975503559676527</v>
          </cell>
          <cell r="T51">
            <v>0.21094685294124926</v>
          </cell>
        </row>
        <row r="52">
          <cell r="E52">
            <v>8.6400321223508492E-2</v>
          </cell>
          <cell r="J52">
            <v>0.10994119232528732</v>
          </cell>
          <cell r="O52">
            <v>0.17226037049373977</v>
          </cell>
          <cell r="T52">
            <v>0.21654716067183322</v>
          </cell>
        </row>
        <row r="53">
          <cell r="E53">
            <v>7.991563027429284E-2</v>
          </cell>
          <cell r="J53">
            <v>0.11627806851558165</v>
          </cell>
          <cell r="O53">
            <v>0.16106049189577695</v>
          </cell>
          <cell r="T53">
            <v>0.22612623496409437</v>
          </cell>
        </row>
        <row r="54">
          <cell r="E54">
            <v>8.1536434579994918E-2</v>
          </cell>
          <cell r="J54">
            <v>0.11863617814419797</v>
          </cell>
          <cell r="O54">
            <v>0.15310222190921699</v>
          </cell>
          <cell r="T54">
            <v>0.22450543065839232</v>
          </cell>
        </row>
        <row r="55">
          <cell r="E55">
            <v>8.7136742310578483E-2</v>
          </cell>
          <cell r="J55">
            <v>0.11539398004223111</v>
          </cell>
          <cell r="O55">
            <v>0.1545760956918433</v>
          </cell>
          <cell r="T55">
            <v>0.22524170437282154</v>
          </cell>
        </row>
        <row r="56">
          <cell r="E56">
            <v>8.4778927427243314E-2</v>
          </cell>
          <cell r="J56">
            <v>0.122467572064877</v>
          </cell>
          <cell r="O56">
            <v>0.14602833514128957</v>
          </cell>
          <cell r="T56">
            <v>0.2197889166558773</v>
          </cell>
        </row>
        <row r="57">
          <cell r="E57">
            <v>8.5515938004876405E-2</v>
          </cell>
          <cell r="J57">
            <v>0.12349903317922567</v>
          </cell>
          <cell r="O57">
            <v>0.14764943419227278</v>
          </cell>
          <cell r="T57">
            <v>0.21964169138751952</v>
          </cell>
        </row>
        <row r="58">
          <cell r="E58">
            <v>8.3158123121542096E-2</v>
          </cell>
          <cell r="J58">
            <v>0.12173085623252546</v>
          </cell>
          <cell r="O58">
            <v>0.14440753083558791</v>
          </cell>
          <cell r="T58">
            <v>0.23010544364369478</v>
          </cell>
        </row>
        <row r="59">
          <cell r="E59">
            <v>8.5515938004876849E-2</v>
          </cell>
          <cell r="J59">
            <v>0.12187793412824204</v>
          </cell>
          <cell r="O59">
            <v>0.14676519834628232</v>
          </cell>
          <cell r="T59">
            <v>0.22759981400143869</v>
          </cell>
        </row>
        <row r="60">
          <cell r="E60">
            <v>8.5515643259594862E-2</v>
          </cell>
          <cell r="J60">
            <v>0.1233516605382271</v>
          </cell>
          <cell r="O60">
            <v>0.15074425965324148</v>
          </cell>
          <cell r="T60">
            <v>0.22538951913174285</v>
          </cell>
        </row>
        <row r="61">
          <cell r="E61">
            <v>8.6400321223508492E-2</v>
          </cell>
          <cell r="J61">
            <v>0.12099384565489235</v>
          </cell>
          <cell r="O61">
            <v>0.1523653587042251</v>
          </cell>
          <cell r="T61">
            <v>0.22126293781114395</v>
          </cell>
        </row>
        <row r="62">
          <cell r="E62">
            <v>8.7284114951577021E-2</v>
          </cell>
          <cell r="J62">
            <v>0.12261494470587599</v>
          </cell>
          <cell r="O62">
            <v>0.15059688701224294</v>
          </cell>
          <cell r="T62">
            <v>0.22141031045214246</v>
          </cell>
        </row>
        <row r="63">
          <cell r="E63">
            <v>8.477892742724373E-2</v>
          </cell>
          <cell r="J63">
            <v>0.12187793412824245</v>
          </cell>
          <cell r="O63">
            <v>0.14986002380725061</v>
          </cell>
          <cell r="T63">
            <v>0.22848434459271158</v>
          </cell>
        </row>
        <row r="64">
          <cell r="E64">
            <v>8.477892742724373E-2</v>
          </cell>
          <cell r="J64">
            <v>0.12187793412824204</v>
          </cell>
          <cell r="O64">
            <v>0.15870252963980144</v>
          </cell>
          <cell r="T64">
            <v>0.23496829867872249</v>
          </cell>
        </row>
        <row r="65">
          <cell r="E65">
            <v>8.3158123121542096E-2</v>
          </cell>
          <cell r="J65">
            <v>0.11318265356404898</v>
          </cell>
          <cell r="O65">
            <v>0.159438950726871</v>
          </cell>
          <cell r="T65">
            <v>0.22936843306606125</v>
          </cell>
        </row>
        <row r="66">
          <cell r="E66">
            <v>8.3158123121541666E-2</v>
          </cell>
          <cell r="J66">
            <v>0.11229856509069887</v>
          </cell>
          <cell r="O66">
            <v>0.15796551906216791</v>
          </cell>
          <cell r="T66">
            <v>0.22538951913174285</v>
          </cell>
        </row>
        <row r="67">
          <cell r="E67">
            <v>7.8441756491666986E-2</v>
          </cell>
          <cell r="J67">
            <v>0.11288835039997419</v>
          </cell>
          <cell r="O67">
            <v>0.1523652113315839</v>
          </cell>
          <cell r="T67">
            <v>0.222147321029776</v>
          </cell>
        </row>
        <row r="68">
          <cell r="E68">
            <v>8.4779222172525301E-2</v>
          </cell>
          <cell r="J68">
            <v>0.12099384565489235</v>
          </cell>
          <cell r="O68">
            <v>0.1507441122806007</v>
          </cell>
          <cell r="T68">
            <v>0.22376842008075923</v>
          </cell>
        </row>
        <row r="69">
          <cell r="E69">
            <v>9.0379235157827309E-2</v>
          </cell>
          <cell r="J69">
            <v>0.11789872544864166</v>
          </cell>
          <cell r="O69">
            <v>0.15472332096020061</v>
          </cell>
          <cell r="T69">
            <v>0.22450528328575156</v>
          </cell>
        </row>
        <row r="70">
          <cell r="E70">
            <v>8.9494851939195222E-2</v>
          </cell>
          <cell r="J70">
            <v>0.11627762639765844</v>
          </cell>
          <cell r="O70">
            <v>0.15619719474282692</v>
          </cell>
          <cell r="T70">
            <v>0.22538907701382008</v>
          </cell>
        </row>
        <row r="71">
          <cell r="E71">
            <v>9.2737050041162061E-2</v>
          </cell>
          <cell r="J71">
            <v>0.11067776078499765</v>
          </cell>
          <cell r="O71">
            <v>0.15059673963960171</v>
          </cell>
          <cell r="T71">
            <v>0.23482107341036471</v>
          </cell>
        </row>
        <row r="72">
          <cell r="E72">
            <v>8.9494851939195222E-2</v>
          </cell>
          <cell r="J72">
            <v>0.11141477136263118</v>
          </cell>
          <cell r="O72">
            <v>0.15162834812659157</v>
          </cell>
          <cell r="T72">
            <v>0.24764249317723394</v>
          </cell>
        </row>
        <row r="73">
          <cell r="E73">
            <v>8.6400026478226935E-2</v>
          </cell>
          <cell r="J73">
            <v>0.11215133982234153</v>
          </cell>
          <cell r="O73">
            <v>0.1523652113315839</v>
          </cell>
          <cell r="T73">
            <v>0.25412718412644997</v>
          </cell>
        </row>
        <row r="74">
          <cell r="E74">
            <v>8.5515938004876405E-2</v>
          </cell>
          <cell r="J74">
            <v>0.11141477136263074</v>
          </cell>
          <cell r="O74">
            <v>0.15383923248685097</v>
          </cell>
          <cell r="T74">
            <v>0.25000089755113225</v>
          </cell>
        </row>
        <row r="75">
          <cell r="E75">
            <v>8.2273739902910009E-2</v>
          </cell>
          <cell r="J75">
            <v>0.11141447661734834</v>
          </cell>
          <cell r="O75">
            <v>0.16106019715049538</v>
          </cell>
          <cell r="T75">
            <v>0.25412718412644958</v>
          </cell>
        </row>
        <row r="76">
          <cell r="E76">
            <v>8.9494851939195222E-2</v>
          </cell>
          <cell r="J76">
            <v>0.11141477136263118</v>
          </cell>
          <cell r="O76">
            <v>0.1626815909467606</v>
          </cell>
          <cell r="T76">
            <v>0.24440014770262586</v>
          </cell>
        </row>
        <row r="77">
          <cell r="E77">
            <v>9.1116098362819628E-2</v>
          </cell>
          <cell r="J77">
            <v>0.10655103209175754</v>
          </cell>
          <cell r="O77">
            <v>0.16106019715049538</v>
          </cell>
          <cell r="T77">
            <v>0.24277949076956498</v>
          </cell>
        </row>
        <row r="78">
          <cell r="E78">
            <v>9.1115950990178871E-2</v>
          </cell>
          <cell r="J78">
            <v>0.10655147420968074</v>
          </cell>
          <cell r="O78">
            <v>0.15796551906216791</v>
          </cell>
          <cell r="T78">
            <v>0.24292671603792315</v>
          </cell>
        </row>
        <row r="79">
          <cell r="E79">
            <v>8.1684101966275027E-2</v>
          </cell>
          <cell r="J79">
            <v>0.10183525495244683</v>
          </cell>
          <cell r="O79">
            <v>0.16106004977785462</v>
          </cell>
          <cell r="T79">
            <v>0.24528438354861629</v>
          </cell>
        </row>
        <row r="80">
          <cell r="E80">
            <v>7.6673432172326444E-2</v>
          </cell>
          <cell r="J80">
            <v>0.10109868649273605</v>
          </cell>
          <cell r="O80">
            <v>0.1563444200111834</v>
          </cell>
          <cell r="T80">
            <v>0.24911651433250051</v>
          </cell>
        </row>
        <row r="81">
          <cell r="E81">
            <v>7.5936716339974467E-2</v>
          </cell>
          <cell r="J81">
            <v>0.10419336458106356</v>
          </cell>
          <cell r="O81">
            <v>0.15398601563728512</v>
          </cell>
          <cell r="T81">
            <v>0.25397966411280976</v>
          </cell>
        </row>
        <row r="82">
          <cell r="E82">
            <v>7.520014788026412E-2</v>
          </cell>
          <cell r="J82">
            <v>0.10345679612135324</v>
          </cell>
          <cell r="O82">
            <v>0.14764913944699035</v>
          </cell>
          <cell r="T82">
            <v>0.24837950375486742</v>
          </cell>
        </row>
        <row r="83">
          <cell r="E83">
            <v>7.5936716339974467E-2</v>
          </cell>
          <cell r="J83">
            <v>0.10257226553007992</v>
          </cell>
          <cell r="O83">
            <v>0.15472332096019978</v>
          </cell>
          <cell r="T83">
            <v>0.25309557563946011</v>
          </cell>
        </row>
        <row r="84">
          <cell r="E84">
            <v>7.1221233945945747E-2</v>
          </cell>
          <cell r="J84">
            <v>0.10669855210539773</v>
          </cell>
          <cell r="O84">
            <v>0.15310222190921657</v>
          </cell>
          <cell r="T84">
            <v>0.24926359222821667</v>
          </cell>
        </row>
        <row r="85">
          <cell r="E85">
            <v>7.122093920066376E-2</v>
          </cell>
          <cell r="J85">
            <v>0.10581446363204762</v>
          </cell>
          <cell r="O85">
            <v>0.15089133754895759</v>
          </cell>
          <cell r="T85">
            <v>0.25633777374142652</v>
          </cell>
        </row>
        <row r="86">
          <cell r="E86">
            <v>7.7557520645676101E-2</v>
          </cell>
          <cell r="J86">
            <v>0.10655147420968074</v>
          </cell>
          <cell r="O86">
            <v>0.15236521133158307</v>
          </cell>
          <cell r="T86">
            <v>0.25309557563945967</v>
          </cell>
        </row>
        <row r="87">
          <cell r="E87">
            <v>7.3578754083998513E-2</v>
          </cell>
          <cell r="J87">
            <v>0.10581446363204676</v>
          </cell>
          <cell r="O87">
            <v>0.15796551906216791</v>
          </cell>
          <cell r="T87">
            <v>0.25795872541976939</v>
          </cell>
        </row>
        <row r="88">
          <cell r="E88">
            <v>7.4315322543709275E-2</v>
          </cell>
          <cell r="J88">
            <v>0.10507789517233686</v>
          </cell>
          <cell r="O88">
            <v>0.1563444200111834</v>
          </cell>
          <cell r="T88">
            <v>0.26282216994536062</v>
          </cell>
        </row>
        <row r="89">
          <cell r="E89">
            <v>7.593642159469248E-2</v>
          </cell>
          <cell r="J89">
            <v>0.10758308269667059</v>
          </cell>
          <cell r="O89">
            <v>0.15781799904852814</v>
          </cell>
          <cell r="T89">
            <v>0.27063306729092246</v>
          </cell>
        </row>
        <row r="90">
          <cell r="E90">
            <v>7.446313730263017E-2</v>
          </cell>
          <cell r="J90">
            <v>0.11141491873527197</v>
          </cell>
          <cell r="O90">
            <v>0.15074411228059945</v>
          </cell>
          <cell r="T90">
            <v>0.2628218752000791</v>
          </cell>
        </row>
        <row r="91">
          <cell r="E91">
            <v>7.3578754083998513E-2</v>
          </cell>
          <cell r="J91">
            <v>0.11053038814399911</v>
          </cell>
          <cell r="O91">
            <v>0.15251243659994082</v>
          </cell>
          <cell r="T91">
            <v>0.26915904613565628</v>
          </cell>
        </row>
        <row r="92">
          <cell r="E92">
            <v>8.0800160865566142E-2</v>
          </cell>
          <cell r="J92">
            <v>0.1130355756683324</v>
          </cell>
          <cell r="O92">
            <v>0.15148112285823292</v>
          </cell>
          <cell r="T92">
            <v>0.26827466291702456</v>
          </cell>
        </row>
        <row r="93">
          <cell r="E93">
            <v>8.0800160865565712E-2</v>
          </cell>
          <cell r="J93">
            <v>0.11215163456762352</v>
          </cell>
          <cell r="O93">
            <v>0.15958647074050947</v>
          </cell>
          <cell r="T93">
            <v>0.26355859103243057</v>
          </cell>
        </row>
        <row r="94">
          <cell r="E94">
            <v>8.1684544084197799E-2</v>
          </cell>
          <cell r="J94">
            <v>0.10419380669898633</v>
          </cell>
          <cell r="O94">
            <v>0.17152424415195347</v>
          </cell>
          <cell r="T94">
            <v>0.2659169954063289</v>
          </cell>
        </row>
        <row r="95">
          <cell r="E95">
            <v>8.4779074799884516E-2</v>
          </cell>
          <cell r="J95">
            <v>0.1074360048009536</v>
          </cell>
          <cell r="O95">
            <v>0.1731450484576543</v>
          </cell>
          <cell r="T95">
            <v>0.26429560161006416</v>
          </cell>
        </row>
        <row r="96">
          <cell r="E96">
            <v>8.3894544208611657E-2</v>
          </cell>
          <cell r="J96">
            <v>0.10831965115638093</v>
          </cell>
          <cell r="O96">
            <v>0.1731450484576543</v>
          </cell>
          <cell r="T96">
            <v>0.26915889876301463</v>
          </cell>
        </row>
        <row r="97">
          <cell r="E97">
            <v>8.4631849531526304E-2</v>
          </cell>
          <cell r="J97">
            <v>0.11141491873527197</v>
          </cell>
          <cell r="O97">
            <v>0.18036645523922235</v>
          </cell>
          <cell r="T97">
            <v>0.26282158045479753</v>
          </cell>
        </row>
        <row r="98">
          <cell r="E98">
            <v>8.3894544208611657E-2</v>
          </cell>
          <cell r="J98">
            <v>0.1121514871949823</v>
          </cell>
          <cell r="O98">
            <v>0.18493441761961127</v>
          </cell>
          <cell r="T98">
            <v>0.26915889876301419</v>
          </cell>
        </row>
        <row r="99">
          <cell r="E99">
            <v>7.4315617288991276E-2</v>
          </cell>
          <cell r="J99">
            <v>0.11141477136263118</v>
          </cell>
          <cell r="O99">
            <v>0.18508193763325145</v>
          </cell>
          <cell r="T99">
            <v>0.28035892473361951</v>
          </cell>
        </row>
        <row r="100">
          <cell r="E100">
            <v>7.6084531098896221E-2</v>
          </cell>
          <cell r="J100">
            <v>0.11141491873527197</v>
          </cell>
          <cell r="O100">
            <v>0.19053457797755491</v>
          </cell>
          <cell r="T100">
            <v>0.27549606969859136</v>
          </cell>
        </row>
        <row r="101">
          <cell r="E101">
            <v>7.9178914441941736E-2</v>
          </cell>
          <cell r="J101">
            <v>0.11215119244970033</v>
          </cell>
          <cell r="O101">
            <v>0.18183959215864301</v>
          </cell>
          <cell r="T101">
            <v>0.27800140459556588</v>
          </cell>
        </row>
        <row r="102">
          <cell r="E102">
            <v>7.9179061814582508E-2</v>
          </cell>
          <cell r="J102">
            <v>0.10419336458106358</v>
          </cell>
          <cell r="O102">
            <v>0.18169207214500413</v>
          </cell>
          <cell r="T102">
            <v>0.28183338800680885</v>
          </cell>
        </row>
        <row r="103">
          <cell r="E103">
            <v>8.2421112543908132E-2</v>
          </cell>
          <cell r="J103">
            <v>0.10728789529674987</v>
          </cell>
          <cell r="O103">
            <v>0.18095550368529378</v>
          </cell>
          <cell r="T103">
            <v>0.27873782568263589</v>
          </cell>
        </row>
        <row r="104">
          <cell r="E104">
            <v>8.3894986326533985E-2</v>
          </cell>
          <cell r="J104">
            <v>0.10655117946439831</v>
          </cell>
          <cell r="O104">
            <v>0.17550271596834785</v>
          </cell>
          <cell r="T104">
            <v>0.27313810744261541</v>
          </cell>
        </row>
        <row r="105">
          <cell r="E105">
            <v>8.0799866120284156E-2</v>
          </cell>
          <cell r="J105">
            <v>0.10817242588802316</v>
          </cell>
          <cell r="O105">
            <v>0.17623957917334143</v>
          </cell>
          <cell r="T105">
            <v>0.2762330802762249</v>
          </cell>
        </row>
        <row r="106">
          <cell r="E106">
            <v>8.2420965171267777E-2</v>
          </cell>
          <cell r="J106">
            <v>0.11229915458126284</v>
          </cell>
          <cell r="O106">
            <v>0.1811030236989318</v>
          </cell>
          <cell r="T106">
            <v>0.27932805310983438</v>
          </cell>
        </row>
        <row r="107">
          <cell r="E107">
            <v>8.0800160865566142E-2</v>
          </cell>
          <cell r="J107">
            <v>0.11141477136263077</v>
          </cell>
          <cell r="O107">
            <v>0.1763870991869799</v>
          </cell>
          <cell r="T107">
            <v>0.27873782568263589</v>
          </cell>
        </row>
        <row r="108">
          <cell r="E108">
            <v>8.0063150287932608E-2</v>
          </cell>
          <cell r="J108">
            <v>0.11701507909321475</v>
          </cell>
          <cell r="O108">
            <v>0.17476600013599627</v>
          </cell>
          <cell r="T108">
            <v>0.28581200719584571</v>
          </cell>
        </row>
        <row r="109">
          <cell r="E109">
            <v>8.0800160865565698E-2</v>
          </cell>
          <cell r="J109">
            <v>0.10581461100468798</v>
          </cell>
          <cell r="O109">
            <v>0.1729972336987334</v>
          </cell>
          <cell r="T109">
            <v>0.27475935386624023</v>
          </cell>
        </row>
        <row r="110">
          <cell r="E110">
            <v>7.5199853134982134E-2</v>
          </cell>
          <cell r="J110">
            <v>0.1058144636320472</v>
          </cell>
          <cell r="O110">
            <v>0.16739736808607261</v>
          </cell>
          <cell r="T110">
            <v>0.2698960567132902</v>
          </cell>
        </row>
        <row r="111">
          <cell r="E111">
            <v>7.1957655033015308E-2</v>
          </cell>
          <cell r="J111">
            <v>0.10743571005567161</v>
          </cell>
          <cell r="O111">
            <v>0.17211299785274251</v>
          </cell>
          <cell r="T111">
            <v>0.27475950123888099</v>
          </cell>
        </row>
        <row r="112">
          <cell r="E112">
            <v>7.1957655033015308E-2</v>
          </cell>
          <cell r="J112">
            <v>0.1130360177862556</v>
          </cell>
          <cell r="O112">
            <v>0.17152380203403028</v>
          </cell>
          <cell r="T112">
            <v>0.26429589635534695</v>
          </cell>
        </row>
        <row r="113">
          <cell r="E113">
            <v>7.2842038251646965E-2</v>
          </cell>
          <cell r="J113">
            <v>0.1009513138517375</v>
          </cell>
          <cell r="O113">
            <v>0.1659236416760875</v>
          </cell>
          <cell r="T113">
            <v>0.26517998482869581</v>
          </cell>
        </row>
        <row r="114">
          <cell r="E114">
            <v>7.2105322419295417E-2</v>
          </cell>
          <cell r="J114">
            <v>0.10345650137607125</v>
          </cell>
          <cell r="O114">
            <v>0.15943909809951176</v>
          </cell>
          <cell r="T114">
            <v>0.25957982447075301</v>
          </cell>
        </row>
        <row r="115">
          <cell r="E115">
            <v>7.6820657440683782E-2</v>
          </cell>
          <cell r="J115">
            <v>0.1018354023250876</v>
          </cell>
          <cell r="O115">
            <v>0.16194443299648584</v>
          </cell>
          <cell r="T115">
            <v>0.25957967709811225</v>
          </cell>
        </row>
        <row r="116">
          <cell r="E116">
            <v>7.5199853134982134E-2</v>
          </cell>
          <cell r="J116">
            <v>0.10168788231144828</v>
          </cell>
          <cell r="O116">
            <v>0.16194443299648628</v>
          </cell>
          <cell r="T116">
            <v>0.26193778672672896</v>
          </cell>
        </row>
        <row r="117">
          <cell r="E117">
            <v>7.6820657440683782E-2</v>
          </cell>
          <cell r="J117">
            <v>9.7856488390769228E-2</v>
          </cell>
          <cell r="O117">
            <v>0.15708143058881779</v>
          </cell>
          <cell r="T117">
            <v>0.26267479730436333</v>
          </cell>
        </row>
        <row r="118">
          <cell r="E118">
            <v>7.4315764661631631E-2</v>
          </cell>
          <cell r="J118">
            <v>9.6972105172137127E-2</v>
          </cell>
          <cell r="O118">
            <v>0.15796522431688634</v>
          </cell>
          <cell r="T118">
            <v>0.26930641877665479</v>
          </cell>
        </row>
        <row r="119">
          <cell r="E119">
            <v>7.5052480493983165E-2</v>
          </cell>
          <cell r="J119">
            <v>9.5498673507434059E-2</v>
          </cell>
          <cell r="O119">
            <v>0.16032362869078462</v>
          </cell>
          <cell r="T119">
            <v>0.26680123125232064</v>
          </cell>
        </row>
        <row r="120">
          <cell r="E120">
            <v>7.66735795449668E-2</v>
          </cell>
          <cell r="J120">
            <v>9.7119477813135693E-2</v>
          </cell>
          <cell r="O120">
            <v>0.17623957917334143</v>
          </cell>
          <cell r="T120">
            <v>0.258695588624763</v>
          </cell>
        </row>
        <row r="121">
          <cell r="E121">
            <v>7.5936863712615252E-2</v>
          </cell>
          <cell r="J121">
            <v>9.7709115749770661E-2</v>
          </cell>
          <cell r="O121">
            <v>0.16828160393206346</v>
          </cell>
          <cell r="T121">
            <v>0.25957967709811219</v>
          </cell>
        </row>
        <row r="122">
          <cell r="E122">
            <v>7.3578754083998513E-2</v>
          </cell>
          <cell r="J122">
            <v>0.10095131385173794</v>
          </cell>
          <cell r="O122">
            <v>0.16518663109845311</v>
          </cell>
          <cell r="T122">
            <v>0.25000075017849099</v>
          </cell>
        </row>
        <row r="123">
          <cell r="E123">
            <v>7.6820952185965782E-2</v>
          </cell>
          <cell r="J123">
            <v>0.10257241290272157</v>
          </cell>
          <cell r="O123">
            <v>0.16268173831940266</v>
          </cell>
          <cell r="T123">
            <v>0.24764264054987425</v>
          </cell>
        </row>
        <row r="124">
          <cell r="E124">
            <v>8.0800160865565712E-2</v>
          </cell>
          <cell r="J124">
            <v>0.10271993291636046</v>
          </cell>
          <cell r="O124">
            <v>0.15634442001118468</v>
          </cell>
          <cell r="T124">
            <v>0.24381050976599086</v>
          </cell>
        </row>
        <row r="125">
          <cell r="E125">
            <v>8.5516232750158835E-2</v>
          </cell>
          <cell r="J125">
            <v>9.6972399917419572E-2</v>
          </cell>
          <cell r="O125">
            <v>0.16577626903508894</v>
          </cell>
          <cell r="T125">
            <v>0.24292686341056355</v>
          </cell>
        </row>
        <row r="126">
          <cell r="E126">
            <v>9.0232157262110743E-2</v>
          </cell>
          <cell r="J126">
            <v>9.7856488390769658E-2</v>
          </cell>
          <cell r="O126">
            <v>0.16268100145619704</v>
          </cell>
          <cell r="T126">
            <v>0.24440044244790746</v>
          </cell>
        </row>
        <row r="127">
          <cell r="E127">
            <v>9.0969167839744278E-2</v>
          </cell>
          <cell r="J127">
            <v>9.6972399917419572E-2</v>
          </cell>
          <cell r="O127">
            <v>0.16754474072707026</v>
          </cell>
          <cell r="T127">
            <v>0.25014782807420799</v>
          </cell>
        </row>
        <row r="128">
          <cell r="E128">
            <v>8.463199690416752E-2</v>
          </cell>
          <cell r="J128">
            <v>9.2256328032825574E-2</v>
          </cell>
          <cell r="O128">
            <v>0.16666050488107984</v>
          </cell>
          <cell r="T128">
            <v>0.24366343187027387</v>
          </cell>
        </row>
        <row r="129">
          <cell r="E129">
            <v>9.0232157262110743E-2</v>
          </cell>
          <cell r="J129">
            <v>9.137179744155273E-2</v>
          </cell>
          <cell r="O129">
            <v>0.1659236416760875</v>
          </cell>
          <cell r="T129">
            <v>0.24528453092125754</v>
          </cell>
        </row>
        <row r="130">
          <cell r="E130">
            <v>9.4947934401421866E-2</v>
          </cell>
          <cell r="J130">
            <v>9.6972252544777926E-2</v>
          </cell>
          <cell r="O130">
            <v>0.16901861450969699</v>
          </cell>
          <cell r="T130">
            <v>0.24528453092125754</v>
          </cell>
        </row>
        <row r="131">
          <cell r="E131">
            <v>9.0231862516828312E-2</v>
          </cell>
          <cell r="J131">
            <v>9.6235389339785593E-2</v>
          </cell>
          <cell r="O131">
            <v>0.16032333394550308</v>
          </cell>
          <cell r="T131">
            <v>0.2444004424479074</v>
          </cell>
        </row>
        <row r="132">
          <cell r="E132">
            <v>8.551608537751805E-2</v>
          </cell>
          <cell r="J132">
            <v>9.6235241967144822E-2</v>
          </cell>
          <cell r="O132">
            <v>0.1610603445231362</v>
          </cell>
          <cell r="T132">
            <v>0.24513730565289973</v>
          </cell>
        </row>
        <row r="133">
          <cell r="E133">
            <v>8.551608537751805E-2</v>
          </cell>
          <cell r="J133">
            <v>0.10183540232508803</v>
          </cell>
          <cell r="O133">
            <v>0.16901846713705493</v>
          </cell>
          <cell r="T133">
            <v>0.2371790356663398</v>
          </cell>
        </row>
        <row r="134">
          <cell r="E134">
            <v>9.0231862516828756E-2</v>
          </cell>
          <cell r="J134">
            <v>0.10036167591510341</v>
          </cell>
          <cell r="O134">
            <v>0.16592364167608664</v>
          </cell>
          <cell r="T134">
            <v>0.22863112774314573</v>
          </cell>
        </row>
        <row r="135">
          <cell r="E135">
            <v>9.037938253046808E-2</v>
          </cell>
          <cell r="J135">
            <v>0.10021430327410441</v>
          </cell>
          <cell r="O135">
            <v>0.1657762690350881</v>
          </cell>
          <cell r="T135">
            <v>0.23010514889841235</v>
          </cell>
        </row>
        <row r="136">
          <cell r="E136">
            <v>9.509545441506119E-2</v>
          </cell>
          <cell r="J136">
            <v>9.9477587441752433E-2</v>
          </cell>
          <cell r="O136">
            <v>0.16592349430344586</v>
          </cell>
          <cell r="T136">
            <v>0.22538937175910165</v>
          </cell>
        </row>
        <row r="137">
          <cell r="E137">
            <v>9.5979542888411304E-2</v>
          </cell>
          <cell r="J137">
            <v>0.10257226553008036</v>
          </cell>
          <cell r="O137">
            <v>0.15943924547215296</v>
          </cell>
          <cell r="T137">
            <v>0.22288418423476794</v>
          </cell>
        </row>
        <row r="138">
          <cell r="E138">
            <v>9.583202287477155E-2</v>
          </cell>
          <cell r="J138">
            <v>0.10817257326066436</v>
          </cell>
          <cell r="O138">
            <v>0.16268129620147817</v>
          </cell>
          <cell r="T138">
            <v>0.2301051488984128</v>
          </cell>
        </row>
        <row r="139">
          <cell r="E139">
            <v>9.922174099037856E-2</v>
          </cell>
          <cell r="J139">
            <v>0.10728848478731427</v>
          </cell>
          <cell r="O139">
            <v>0.16194443299648628</v>
          </cell>
          <cell r="T139">
            <v>0.23172624794939556</v>
          </cell>
        </row>
        <row r="140">
          <cell r="E140">
            <v>9.5242827056060186E-2</v>
          </cell>
          <cell r="J140">
            <v>0.11053038814399911</v>
          </cell>
          <cell r="O140">
            <v>0.16680758277679511</v>
          </cell>
          <cell r="T140">
            <v>0.231726247949396</v>
          </cell>
        </row>
        <row r="141">
          <cell r="E141">
            <v>0.10467408658940003</v>
          </cell>
          <cell r="J141">
            <v>0.1058144636320472</v>
          </cell>
          <cell r="O141">
            <v>0.16179720772812853</v>
          </cell>
          <cell r="T141">
            <v>0.22936813832077926</v>
          </cell>
        </row>
        <row r="142">
          <cell r="E142">
            <v>0.10614781299938469</v>
          </cell>
          <cell r="J142">
            <v>0.10655147420968074</v>
          </cell>
          <cell r="O142">
            <v>0.16592364167608664</v>
          </cell>
          <cell r="T142">
            <v>0.2349684460513628</v>
          </cell>
        </row>
        <row r="143">
          <cell r="E143">
            <v>0.10555905929859566</v>
          </cell>
          <cell r="J143">
            <v>0.10743571005567203</v>
          </cell>
          <cell r="O143">
            <v>0.16754474072706985</v>
          </cell>
          <cell r="T143">
            <v>0.23570545662899633</v>
          </cell>
        </row>
        <row r="144">
          <cell r="E144">
            <v>0.1055586171806729</v>
          </cell>
          <cell r="J144">
            <v>0.10817272063330556</v>
          </cell>
          <cell r="O144">
            <v>0.16503940583009533</v>
          </cell>
          <cell r="T144">
            <v>0.24454796246154761</v>
          </cell>
        </row>
        <row r="145">
          <cell r="E145">
            <v>0.1006957621456452</v>
          </cell>
          <cell r="J145">
            <v>0.10817272063330556</v>
          </cell>
          <cell r="O145">
            <v>0.15796522431688551</v>
          </cell>
          <cell r="T145">
            <v>0.24528453092125835</v>
          </cell>
        </row>
        <row r="146">
          <cell r="E146">
            <v>9.9074220976739236E-2</v>
          </cell>
          <cell r="J146">
            <v>0.10655147420968074</v>
          </cell>
          <cell r="O146">
            <v>0.15943924547215255</v>
          </cell>
          <cell r="T146">
            <v>0.24602154149889147</v>
          </cell>
        </row>
        <row r="147">
          <cell r="E147">
            <v>9.8337652517028029E-2</v>
          </cell>
          <cell r="J147">
            <v>0.10095116647909674</v>
          </cell>
          <cell r="O147">
            <v>0.15546018416519297</v>
          </cell>
          <cell r="T147">
            <v>0.23806312413969119</v>
          </cell>
        </row>
        <row r="148">
          <cell r="E148">
            <v>0.10069532002772201</v>
          </cell>
          <cell r="J148">
            <v>0.11053068288928108</v>
          </cell>
          <cell r="O148">
            <v>0.1610603445231362</v>
          </cell>
          <cell r="T148">
            <v>0.24366372661555627</v>
          </cell>
        </row>
        <row r="149">
          <cell r="E149">
            <v>0.10393751812968927</v>
          </cell>
          <cell r="J149">
            <v>0.10669884685067928</v>
          </cell>
          <cell r="O149">
            <v>0.16828116181413941</v>
          </cell>
          <cell r="T149">
            <v>0.23880013471732472</v>
          </cell>
        </row>
        <row r="150">
          <cell r="E150">
            <v>0.11012702167898504</v>
          </cell>
          <cell r="J150">
            <v>0.10655147420968074</v>
          </cell>
          <cell r="O150">
            <v>0.17388191166264619</v>
          </cell>
          <cell r="T150">
            <v>0.24366372661555671</v>
          </cell>
        </row>
        <row r="151">
          <cell r="E151">
            <v>0.10393751812968927</v>
          </cell>
          <cell r="J151">
            <v>0.11524660740123301</v>
          </cell>
          <cell r="O151">
            <v>0.17152365466138864</v>
          </cell>
          <cell r="T151">
            <v>0.24440044244790826</v>
          </cell>
        </row>
        <row r="152">
          <cell r="E152">
            <v>0.10143203586007354</v>
          </cell>
          <cell r="J152">
            <v>0.10979367231164756</v>
          </cell>
          <cell r="O152">
            <v>0.17078664408375513</v>
          </cell>
          <cell r="T152">
            <v>0.25073731863820264</v>
          </cell>
        </row>
        <row r="153">
          <cell r="E153">
            <v>9.8190132503388705E-2</v>
          </cell>
          <cell r="J153">
            <v>0.10817257326066436</v>
          </cell>
          <cell r="O153">
            <v>0.17550286334098816</v>
          </cell>
          <cell r="T153">
            <v>0.24513701090761905</v>
          </cell>
        </row>
        <row r="154">
          <cell r="E154">
            <v>0.10231686119662882</v>
          </cell>
          <cell r="J154">
            <v>0.1083199459016629</v>
          </cell>
          <cell r="O154">
            <v>0.17535578544527244</v>
          </cell>
          <cell r="T154">
            <v>0.24292671603792318</v>
          </cell>
        </row>
        <row r="155">
          <cell r="E155">
            <v>0.1039375181296897</v>
          </cell>
          <cell r="J155">
            <v>0.10817257326066436</v>
          </cell>
          <cell r="O155">
            <v>0.17461877486763847</v>
          </cell>
          <cell r="T155">
            <v>0.24926373960085832</v>
          </cell>
        </row>
        <row r="156">
          <cell r="E156">
            <v>0.10069576214564518</v>
          </cell>
          <cell r="J156">
            <v>0.10655147420968074</v>
          </cell>
          <cell r="O156">
            <v>0.17314504845765341</v>
          </cell>
          <cell r="T156">
            <v>0.24852672902322523</v>
          </cell>
        </row>
        <row r="157">
          <cell r="E157">
            <v>9.9074220976738792E-2</v>
          </cell>
          <cell r="J157">
            <v>0.10979367231164756</v>
          </cell>
          <cell r="O157">
            <v>0.16916554503277151</v>
          </cell>
          <cell r="T157">
            <v>0.25014782807420882</v>
          </cell>
        </row>
        <row r="158">
          <cell r="E158">
            <v>9.8337652517028029E-2</v>
          </cell>
          <cell r="J158">
            <v>0.11141477136263118</v>
          </cell>
          <cell r="O158">
            <v>0.17152365466138822</v>
          </cell>
          <cell r="T158">
            <v>0.25324250616253591</v>
          </cell>
        </row>
        <row r="159">
          <cell r="E159">
            <v>9.9811231554371896E-2</v>
          </cell>
          <cell r="J159">
            <v>0.10095131385173794</v>
          </cell>
          <cell r="O159">
            <v>0.17152365466138822</v>
          </cell>
          <cell r="T159">
            <v>0.25162140711155229</v>
          </cell>
        </row>
        <row r="160">
          <cell r="E160">
            <v>9.4210923823788331E-2</v>
          </cell>
          <cell r="J160">
            <v>0.10257256027536236</v>
          </cell>
          <cell r="O160">
            <v>0.17226066523902175</v>
          </cell>
          <cell r="T160">
            <v>0.25073731863820264</v>
          </cell>
        </row>
        <row r="161">
          <cell r="E161">
            <v>9.7600641939394495E-2</v>
          </cell>
          <cell r="J161">
            <v>0.1058144636320472</v>
          </cell>
          <cell r="O161">
            <v>0.16666035750843777</v>
          </cell>
          <cell r="T161">
            <v>0.25957982447075345</v>
          </cell>
        </row>
        <row r="162">
          <cell r="E162">
            <v>8.875828347948489E-2</v>
          </cell>
          <cell r="J162">
            <v>0.10817257326066436</v>
          </cell>
          <cell r="O162">
            <v>0.16518663109845269</v>
          </cell>
          <cell r="T162">
            <v>0.25972734448439277</v>
          </cell>
        </row>
        <row r="163">
          <cell r="E163">
            <v>9.5979248143129303E-2</v>
          </cell>
          <cell r="J163">
            <v>0.10419351195370434</v>
          </cell>
          <cell r="O163">
            <v>0.16592393642136863</v>
          </cell>
          <cell r="T163">
            <v>0.25795872541977022</v>
          </cell>
        </row>
        <row r="164">
          <cell r="E164">
            <v>9.5095159669778787E-2</v>
          </cell>
          <cell r="J164">
            <v>0.10581446363204762</v>
          </cell>
          <cell r="O164">
            <v>0.16666035750843777</v>
          </cell>
          <cell r="T164">
            <v>0.25957967709811308</v>
          </cell>
        </row>
        <row r="165">
          <cell r="E165">
            <v>9.4210923823788331E-2</v>
          </cell>
          <cell r="J165">
            <v>0.10655162158232194</v>
          </cell>
          <cell r="O165">
            <v>0.16990270298304541</v>
          </cell>
          <cell r="T165">
            <v>0.26444297425106272</v>
          </cell>
        </row>
        <row r="166">
          <cell r="E166">
            <v>9.6716553466044838E-2</v>
          </cell>
          <cell r="J166">
            <v>0.10434088459470375</v>
          </cell>
          <cell r="O166">
            <v>0.16739736808607217</v>
          </cell>
          <cell r="T166">
            <v>0.26046406031674474</v>
          </cell>
        </row>
        <row r="167">
          <cell r="E167">
            <v>8.8758136106843674E-2</v>
          </cell>
          <cell r="J167">
            <v>0.10743556268303082</v>
          </cell>
          <cell r="O167">
            <v>0.16356582679275103</v>
          </cell>
          <cell r="T167">
            <v>0.25957967709811308</v>
          </cell>
        </row>
        <row r="168">
          <cell r="E168">
            <v>9.656903345240507E-2</v>
          </cell>
          <cell r="J168">
            <v>0.1122988598359813</v>
          </cell>
          <cell r="O168">
            <v>0.16518663109845269</v>
          </cell>
          <cell r="T168">
            <v>0.25957967709811308</v>
          </cell>
        </row>
        <row r="169">
          <cell r="E169">
            <v>9.111624573546083E-2</v>
          </cell>
          <cell r="J169">
            <v>0.11053068288928108</v>
          </cell>
          <cell r="O169">
            <v>0.16430239525246182</v>
          </cell>
          <cell r="T169">
            <v>0.25972719711175157</v>
          </cell>
        </row>
        <row r="170">
          <cell r="E170">
            <v>9.200033420881093E-2</v>
          </cell>
          <cell r="J170">
            <v>0.10655147420968074</v>
          </cell>
          <cell r="O170">
            <v>0.1651870732163763</v>
          </cell>
          <cell r="T170">
            <v>0.26532750484233597</v>
          </cell>
        </row>
        <row r="171">
          <cell r="E171">
            <v>9.111624573546083E-2</v>
          </cell>
          <cell r="J171">
            <v>0.10655147420968074</v>
          </cell>
          <cell r="O171">
            <v>0.16666035750843777</v>
          </cell>
          <cell r="T171">
            <v>0.26517969008341463</v>
          </cell>
        </row>
        <row r="172">
          <cell r="E172">
            <v>8.4779074799884516E-2</v>
          </cell>
          <cell r="J172">
            <v>0.10890914172037469</v>
          </cell>
          <cell r="O172">
            <v>0.16047100133178277</v>
          </cell>
          <cell r="T172">
            <v>0.26046406031674474</v>
          </cell>
        </row>
        <row r="173">
          <cell r="E173">
            <v>8.5663163273234602E-2</v>
          </cell>
          <cell r="J173">
            <v>0.10890914172037469</v>
          </cell>
          <cell r="O173">
            <v>0.16592349430344502</v>
          </cell>
          <cell r="T173">
            <v>0.2612006287764555</v>
          </cell>
        </row>
        <row r="174">
          <cell r="E174">
            <v>8.5516085377517634E-2</v>
          </cell>
          <cell r="J174">
            <v>0.1122990072086225</v>
          </cell>
          <cell r="O174">
            <v>0.16356597416539267</v>
          </cell>
          <cell r="T174">
            <v>0.25397951674016944</v>
          </cell>
        </row>
        <row r="175">
          <cell r="E175">
            <v>8.2273887275550794E-2</v>
          </cell>
          <cell r="J175">
            <v>0.11067790815763888</v>
          </cell>
          <cell r="O175">
            <v>0.15781844116645133</v>
          </cell>
          <cell r="T175">
            <v>0.25000060280585107</v>
          </cell>
        </row>
        <row r="176">
          <cell r="E176">
            <v>7.7705040659315869E-2</v>
          </cell>
          <cell r="J176">
            <v>0.11215178194026472</v>
          </cell>
          <cell r="O176">
            <v>0.16592378904872701</v>
          </cell>
          <cell r="T176">
            <v>0.24513730565290057</v>
          </cell>
        </row>
        <row r="177">
          <cell r="E177">
            <v>9.5095454415061217E-2</v>
          </cell>
          <cell r="J177">
            <v>0.11126725134899185</v>
          </cell>
          <cell r="O177">
            <v>0.16754503547235225</v>
          </cell>
          <cell r="T177">
            <v>0.24528482566653906</v>
          </cell>
        </row>
        <row r="178">
          <cell r="E178">
            <v>9.1116245735460843E-2</v>
          </cell>
          <cell r="J178">
            <v>0.11126725134899185</v>
          </cell>
          <cell r="O178">
            <v>0.15958661811315067</v>
          </cell>
          <cell r="T178">
            <v>0.24042167588623065</v>
          </cell>
        </row>
        <row r="179">
          <cell r="E179">
            <v>8.4631849531526734E-2</v>
          </cell>
          <cell r="J179">
            <v>0.11701478434793362</v>
          </cell>
          <cell r="O179">
            <v>0.16341815940647178</v>
          </cell>
          <cell r="T179">
            <v>0.24042138114094869</v>
          </cell>
        </row>
        <row r="180">
          <cell r="E180">
            <v>8.5516232750158808E-2</v>
          </cell>
          <cell r="J180">
            <v>0.11863603077155804</v>
          </cell>
          <cell r="O180">
            <v>0.16356597416539267</v>
          </cell>
          <cell r="T180">
            <v>0.23968466530859756</v>
          </cell>
        </row>
        <row r="181">
          <cell r="E181">
            <v>8.4779516917807274E-2</v>
          </cell>
          <cell r="J181">
            <v>0.11937304134919113</v>
          </cell>
          <cell r="O181">
            <v>0.16017640342242728</v>
          </cell>
          <cell r="T181">
            <v>0.23968481268123834</v>
          </cell>
        </row>
        <row r="182">
          <cell r="E182">
            <v>8.7874047633494004E-2</v>
          </cell>
          <cell r="J182">
            <v>0.12733086921782791</v>
          </cell>
          <cell r="O182">
            <v>0.16518663109845269</v>
          </cell>
          <cell r="T182">
            <v>0.24675869944916576</v>
          </cell>
        </row>
        <row r="183">
          <cell r="E183">
            <v>7.9179209187223279E-2</v>
          </cell>
          <cell r="J183">
            <v>0.12570977016684426</v>
          </cell>
          <cell r="O183">
            <v>0.16032348131814342</v>
          </cell>
          <cell r="T183">
            <v>0.24602168887153267</v>
          </cell>
        </row>
        <row r="184">
          <cell r="E184">
            <v>7.9768552378576274E-2</v>
          </cell>
          <cell r="J184">
            <v>0.12747809448618611</v>
          </cell>
          <cell r="O184">
            <v>0.16739781020399491</v>
          </cell>
          <cell r="T184">
            <v>0.25073761338348416</v>
          </cell>
        </row>
        <row r="185">
          <cell r="E185">
            <v>7.8295120713873179E-2</v>
          </cell>
          <cell r="J185">
            <v>0.12733101659046911</v>
          </cell>
          <cell r="O185">
            <v>0.16754474072707071</v>
          </cell>
          <cell r="T185">
            <v>0.24115824434594058</v>
          </cell>
        </row>
        <row r="186">
          <cell r="E186">
            <v>8.1536876697917246E-2</v>
          </cell>
          <cell r="J186">
            <v>0.12733086921782791</v>
          </cell>
          <cell r="O186">
            <v>0.1722608126116634</v>
          </cell>
          <cell r="T186">
            <v>0.24277949076956498</v>
          </cell>
        </row>
        <row r="187">
          <cell r="E187">
            <v>8.0652640851926374E-2</v>
          </cell>
          <cell r="J187">
            <v>0.12895167352352999</v>
          </cell>
          <cell r="O187">
            <v>0.16990285035568786</v>
          </cell>
          <cell r="T187">
            <v>0.24926388697349866</v>
          </cell>
        </row>
        <row r="188">
          <cell r="E188">
            <v>7.9179061814582077E-2</v>
          </cell>
          <cell r="J188">
            <v>0.13057306731979515</v>
          </cell>
          <cell r="O188">
            <v>0.17859768880195814</v>
          </cell>
          <cell r="T188">
            <v>0.25000089755113214</v>
          </cell>
        </row>
        <row r="189">
          <cell r="E189">
            <v>8.4631849531526748E-2</v>
          </cell>
          <cell r="J189">
            <v>0.13131007789742824</v>
          </cell>
          <cell r="O189">
            <v>0.18095579843057488</v>
          </cell>
          <cell r="T189">
            <v>0.24602168887153178</v>
          </cell>
        </row>
        <row r="190">
          <cell r="E190">
            <v>8.3894838953893214E-2</v>
          </cell>
          <cell r="J190">
            <v>0.12895211564145273</v>
          </cell>
          <cell r="O190">
            <v>0.18183988690392458</v>
          </cell>
          <cell r="T190">
            <v>0.23968437056331515</v>
          </cell>
        </row>
        <row r="191">
          <cell r="E191">
            <v>7.5936863712615668E-2</v>
          </cell>
          <cell r="J191">
            <v>0.13691038562801269</v>
          </cell>
          <cell r="O191">
            <v>0.18434507442825829</v>
          </cell>
          <cell r="T191">
            <v>0.23953714529495695</v>
          </cell>
        </row>
        <row r="192">
          <cell r="E192">
            <v>7.9915925019574827E-2</v>
          </cell>
          <cell r="J192">
            <v>0.13690994351008909</v>
          </cell>
          <cell r="O192">
            <v>0.19141925594146772</v>
          </cell>
          <cell r="T192">
            <v>0.24440058982054949</v>
          </cell>
        </row>
        <row r="193">
          <cell r="E193">
            <v>8.0800160865565698E-2</v>
          </cell>
          <cell r="J193">
            <v>0.14000462159841742</v>
          </cell>
          <cell r="O193">
            <v>0.18979815689048452</v>
          </cell>
          <cell r="T193">
            <v>0.2594325992023952</v>
          </cell>
        </row>
        <row r="194">
          <cell r="E194">
            <v>7.8442051236948543E-2</v>
          </cell>
          <cell r="J194">
            <v>0.14162601539468303</v>
          </cell>
          <cell r="O194">
            <v>0.19451378665715446</v>
          </cell>
          <cell r="T194">
            <v>0.25309542826681891</v>
          </cell>
        </row>
        <row r="195">
          <cell r="E195">
            <v>8.6989959160143904E-2</v>
          </cell>
          <cell r="J195">
            <v>0.13764680671508267</v>
          </cell>
          <cell r="O195">
            <v>0.19775613213176246</v>
          </cell>
          <cell r="T195">
            <v>0.25633777374142652</v>
          </cell>
        </row>
        <row r="196">
          <cell r="E196">
            <v>8.9348068788760629E-2</v>
          </cell>
          <cell r="J196">
            <v>0.13676271824173258</v>
          </cell>
          <cell r="O196">
            <v>0.19775613213176246</v>
          </cell>
          <cell r="T196">
            <v>0.253832438844452</v>
          </cell>
        </row>
        <row r="197">
          <cell r="E197">
            <v>9.0969167839744278E-2</v>
          </cell>
          <cell r="J197">
            <v>0.13691038562801311</v>
          </cell>
          <cell r="O197">
            <v>0.19760890686340471</v>
          </cell>
          <cell r="T197">
            <v>0.24366372661555627</v>
          </cell>
        </row>
        <row r="198">
          <cell r="E198">
            <v>9.3621433259794565E-2</v>
          </cell>
          <cell r="J198">
            <v>0.13543651184538727</v>
          </cell>
          <cell r="O198">
            <v>0.19701912155412893</v>
          </cell>
          <cell r="T198">
            <v>0.24513730565290018</v>
          </cell>
        </row>
        <row r="199">
          <cell r="E199">
            <v>8.8611058211127094E-2</v>
          </cell>
          <cell r="J199">
            <v>0.13602585503673983</v>
          </cell>
          <cell r="O199">
            <v>0.20173519343872162</v>
          </cell>
          <cell r="T199">
            <v>0.25000045543320987</v>
          </cell>
        </row>
        <row r="200">
          <cell r="E200">
            <v>9.1853256313094364E-2</v>
          </cell>
          <cell r="J200">
            <v>0.13691009088273115</v>
          </cell>
          <cell r="O200">
            <v>0.19451378665715488</v>
          </cell>
          <cell r="T200">
            <v>0.24985323016485164</v>
          </cell>
        </row>
        <row r="201">
          <cell r="E201">
            <v>9.0969167839744278E-2</v>
          </cell>
          <cell r="J201">
            <v>0.13941542577970478</v>
          </cell>
          <cell r="O201">
            <v>0.19628225834913704</v>
          </cell>
          <cell r="T201">
            <v>0.25000045543320987</v>
          </cell>
        </row>
        <row r="202">
          <cell r="E202">
            <v>9.0379382530468066E-2</v>
          </cell>
          <cell r="J202">
            <v>0.13853118993371435</v>
          </cell>
          <cell r="O202">
            <v>0.19377707082480289</v>
          </cell>
          <cell r="T202">
            <v>0.24837965112750779</v>
          </cell>
        </row>
        <row r="203">
          <cell r="E203">
            <v>9.111624573546083E-2</v>
          </cell>
          <cell r="J203">
            <v>0.12733101659046911</v>
          </cell>
          <cell r="O203">
            <v>0.18979786214520211</v>
          </cell>
          <cell r="T203">
            <v>0.25014797544684919</v>
          </cell>
        </row>
        <row r="204">
          <cell r="E204">
            <v>9.1853256313094378E-2</v>
          </cell>
          <cell r="J204">
            <v>0.12571006491212669</v>
          </cell>
          <cell r="O204">
            <v>0.18817676309421935</v>
          </cell>
          <cell r="T204">
            <v>0.25000060280585062</v>
          </cell>
        </row>
        <row r="205">
          <cell r="E205">
            <v>9.1116245735461274E-2</v>
          </cell>
          <cell r="J205">
            <v>0.12880459562781385</v>
          </cell>
          <cell r="O205">
            <v>0.19053472535019531</v>
          </cell>
          <cell r="T205">
            <v>0.24764278792251629</v>
          </cell>
        </row>
        <row r="206">
          <cell r="E206">
            <v>9.6716553466044838E-2</v>
          </cell>
          <cell r="J206">
            <v>0.12659415338547592</v>
          </cell>
          <cell r="O206">
            <v>0.18743975251658537</v>
          </cell>
          <cell r="T206">
            <v>0.24366357924291593</v>
          </cell>
        </row>
        <row r="207">
          <cell r="E207">
            <v>9.5095012297138862E-2</v>
          </cell>
          <cell r="J207">
            <v>0.12261509207851677</v>
          </cell>
          <cell r="O207">
            <v>0.18906085156756899</v>
          </cell>
          <cell r="T207">
            <v>0.23806341888497273</v>
          </cell>
        </row>
        <row r="208">
          <cell r="E208">
            <v>0.10143233060535554</v>
          </cell>
          <cell r="J208">
            <v>0.11465696946459802</v>
          </cell>
          <cell r="O208">
            <v>0.18832428310785909</v>
          </cell>
          <cell r="T208">
            <v>0.23408421020537151</v>
          </cell>
        </row>
        <row r="209">
          <cell r="E209">
            <v>9.4358738582709656E-2</v>
          </cell>
          <cell r="J209">
            <v>0.12099399302753312</v>
          </cell>
          <cell r="O209">
            <v>0.18655595878851769</v>
          </cell>
          <cell r="T209">
            <v>0.23482122078300505</v>
          </cell>
        </row>
        <row r="210">
          <cell r="E210">
            <v>9.8189837758106732E-2</v>
          </cell>
          <cell r="J210">
            <v>0.12099355090961038</v>
          </cell>
          <cell r="O210">
            <v>0.18906129368549218</v>
          </cell>
          <cell r="T210">
            <v>0.2299579236300546</v>
          </cell>
        </row>
        <row r="211">
          <cell r="E211">
            <v>0.10393766550233047</v>
          </cell>
          <cell r="J211">
            <v>0.12173056148724347</v>
          </cell>
          <cell r="O211">
            <v>0.18744019463450856</v>
          </cell>
          <cell r="T211">
            <v>0.234968593424004</v>
          </cell>
        </row>
        <row r="212">
          <cell r="E212">
            <v>0.10378985074340874</v>
          </cell>
          <cell r="J212">
            <v>0.11613069587458268</v>
          </cell>
          <cell r="O212">
            <v>0.17786082559696501</v>
          </cell>
          <cell r="T212">
            <v>0.23658939772970522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6.5616302254292866E-2</v>
          </cell>
          <cell r="J3">
            <v>0.13202907922461979</v>
          </cell>
          <cell r="O3">
            <v>0.14624663649681902</v>
          </cell>
          <cell r="T3">
            <v>0.25375285977428147</v>
          </cell>
        </row>
        <row r="4">
          <cell r="E4">
            <v>6.5625841246576777E-2</v>
          </cell>
          <cell r="J4">
            <v>0.12099697981801533</v>
          </cell>
          <cell r="O4">
            <v>0.1471103555923782</v>
          </cell>
          <cell r="T4">
            <v>0.25462070396572328</v>
          </cell>
        </row>
        <row r="5">
          <cell r="E5">
            <v>6.5766090776498684E-2</v>
          </cell>
          <cell r="J5">
            <v>0.12347108980126964</v>
          </cell>
          <cell r="O5">
            <v>0.15173948482757499</v>
          </cell>
          <cell r="T5">
            <v>0.25753620205487399</v>
          </cell>
        </row>
        <row r="6">
          <cell r="E6">
            <v>6.7217154149704014E-2</v>
          </cell>
          <cell r="J6">
            <v>0.12346681918662471</v>
          </cell>
          <cell r="O6">
            <v>0.15799679157265981</v>
          </cell>
          <cell r="T6">
            <v>0.25824132037579889</v>
          </cell>
        </row>
        <row r="7">
          <cell r="E7">
            <v>6.8085143005955459E-2</v>
          </cell>
          <cell r="J7">
            <v>0.11561278564201168</v>
          </cell>
          <cell r="O7">
            <v>0.15249938415159311</v>
          </cell>
          <cell r="T7">
            <v>0.27334209550605126</v>
          </cell>
        </row>
        <row r="8">
          <cell r="E8">
            <v>6.5620717533746195E-2</v>
          </cell>
          <cell r="J8">
            <v>0.12256111177147487</v>
          </cell>
          <cell r="O8">
            <v>0.15103480306293471</v>
          </cell>
          <cell r="T8">
            <v>0.27174138912940127</v>
          </cell>
        </row>
        <row r="9">
          <cell r="E9">
            <v>6.7357403679626338E-2</v>
          </cell>
          <cell r="J9">
            <v>0.12011561876507236</v>
          </cell>
          <cell r="O9">
            <v>0.1501710839673755</v>
          </cell>
          <cell r="T9">
            <v>0.26781267360605709</v>
          </cell>
        </row>
        <row r="10">
          <cell r="E10">
            <v>6.4025134869926739E-2</v>
          </cell>
          <cell r="J10">
            <v>0.1218661128099755</v>
          </cell>
          <cell r="O10">
            <v>0.14550964921572859</v>
          </cell>
          <cell r="T10">
            <v>0.26621153067312292</v>
          </cell>
        </row>
        <row r="11">
          <cell r="E11">
            <v>6.6489414823374893E-2</v>
          </cell>
          <cell r="J11">
            <v>0.11316216892277857</v>
          </cell>
          <cell r="O11">
            <v>0.149298116917055</v>
          </cell>
          <cell r="T11">
            <v>0.26780840299141256</v>
          </cell>
        </row>
        <row r="12">
          <cell r="E12">
            <v>6.0823722116627517E-2</v>
          </cell>
          <cell r="J12">
            <v>0.11316714711684761</v>
          </cell>
          <cell r="O12">
            <v>0.14464593012016941</v>
          </cell>
          <cell r="T12">
            <v>0.26621623528219424</v>
          </cell>
        </row>
        <row r="13">
          <cell r="E13">
            <v>6.80901212000245E-2</v>
          </cell>
          <cell r="J13">
            <v>0.11388549296965433</v>
          </cell>
          <cell r="O13">
            <v>0.1564191427576995</v>
          </cell>
          <cell r="T13">
            <v>0.2576536859145811</v>
          </cell>
        </row>
        <row r="14">
          <cell r="E14">
            <v>6.0992152067117444E-2</v>
          </cell>
          <cell r="J14">
            <v>0.10766049088706779</v>
          </cell>
          <cell r="O14">
            <v>0.15177179034402469</v>
          </cell>
          <cell r="T14">
            <v>0.25448059910061105</v>
          </cell>
        </row>
        <row r="15">
          <cell r="E15">
            <v>6.6493684584066681E-2</v>
          </cell>
          <cell r="J15">
            <v>0.10911582402096491</v>
          </cell>
          <cell r="O15">
            <v>0.15584162680195582</v>
          </cell>
          <cell r="T15">
            <v>0.25302939106259609</v>
          </cell>
        </row>
        <row r="16">
          <cell r="E16">
            <v>5.9395715451159625E-2</v>
          </cell>
          <cell r="J16">
            <v>9.9102210426194548E-2</v>
          </cell>
          <cell r="O16">
            <v>0.1556961080404422</v>
          </cell>
          <cell r="T16">
            <v>0.25200678015487937</v>
          </cell>
        </row>
        <row r="17">
          <cell r="E17">
            <v>6.0259580065479962E-2</v>
          </cell>
          <cell r="J17">
            <v>9.4328271716812892E-2</v>
          </cell>
          <cell r="O17">
            <v>0.14944349015980707</v>
          </cell>
          <cell r="T17">
            <v>0.25302939106259609</v>
          </cell>
        </row>
        <row r="18">
          <cell r="E18">
            <v>5.072024216810065E-2</v>
          </cell>
          <cell r="J18">
            <v>9.7529684470112107E-2</v>
          </cell>
          <cell r="O18">
            <v>0.15103480306293429</v>
          </cell>
          <cell r="T18">
            <v>0.24981843931701286</v>
          </cell>
        </row>
        <row r="19">
          <cell r="E19">
            <v>5.7080933836346957E-2</v>
          </cell>
          <cell r="J19">
            <v>0.10072611817539041</v>
          </cell>
          <cell r="O19">
            <v>0.15177193586278667</v>
          </cell>
          <cell r="T19">
            <v>0.24432146589037437</v>
          </cell>
        </row>
        <row r="20">
          <cell r="E20">
            <v>5.6353485547540057E-2</v>
          </cell>
          <cell r="J20">
            <v>0.10463192336371137</v>
          </cell>
          <cell r="O20">
            <v>0.151039507672007</v>
          </cell>
          <cell r="T20">
            <v>0.24822300131800312</v>
          </cell>
        </row>
        <row r="21">
          <cell r="E21">
            <v>6.2587880249698011E-2</v>
          </cell>
          <cell r="J21">
            <v>0.10463206888247251</v>
          </cell>
          <cell r="O21">
            <v>0.15177193586278667</v>
          </cell>
          <cell r="T21">
            <v>0.24199316570615673</v>
          </cell>
        </row>
        <row r="22">
          <cell r="E22">
            <v>6.0837385350842134E-2</v>
          </cell>
          <cell r="J22">
            <v>0.10376393536141137</v>
          </cell>
          <cell r="O22">
            <v>0.15656922060952383</v>
          </cell>
          <cell r="T22">
            <v>0.23954767269975386</v>
          </cell>
        </row>
        <row r="23">
          <cell r="E23">
            <v>6.2438091727491742E-2</v>
          </cell>
          <cell r="J23">
            <v>0.10375910183215244</v>
          </cell>
          <cell r="O23">
            <v>0.151039507672007</v>
          </cell>
          <cell r="T23">
            <v>0.2372327455661796</v>
          </cell>
        </row>
        <row r="24">
          <cell r="E24">
            <v>5.6213089644905199E-2</v>
          </cell>
          <cell r="J24">
            <v>0.10303619603508225</v>
          </cell>
          <cell r="O24">
            <v>0.151039507672007</v>
          </cell>
          <cell r="T24">
            <v>0.23795109141898632</v>
          </cell>
        </row>
        <row r="25">
          <cell r="E25">
            <v>6.0987028354286855E-2</v>
          </cell>
          <cell r="J25">
            <v>0.10390432955614297</v>
          </cell>
          <cell r="O25">
            <v>0.15176710147957501</v>
          </cell>
          <cell r="T25">
            <v>0.23882405846930679</v>
          </cell>
        </row>
        <row r="26">
          <cell r="E26">
            <v>6.2587880249698011E-2</v>
          </cell>
          <cell r="J26">
            <v>0.11012918697391984</v>
          </cell>
          <cell r="O26">
            <v>0.14947067025552288</v>
          </cell>
          <cell r="T26">
            <v>0.22849208088307918</v>
          </cell>
        </row>
        <row r="27">
          <cell r="E27">
            <v>6.0119039498035411E-2</v>
          </cell>
          <cell r="J27">
            <v>0.10373148432620055</v>
          </cell>
          <cell r="O27">
            <v>0.15194478023877719</v>
          </cell>
          <cell r="T27">
            <v>0.23705036219790557</v>
          </cell>
        </row>
        <row r="28">
          <cell r="E28">
            <v>7.1150284952501919E-2</v>
          </cell>
          <cell r="J28">
            <v>9.8201916907443967E-2</v>
          </cell>
          <cell r="O28">
            <v>0.1448142154058488</v>
          </cell>
          <cell r="T28">
            <v>0.23951478767011439</v>
          </cell>
        </row>
        <row r="29">
          <cell r="E29">
            <v>6.8840771715329499E-2</v>
          </cell>
          <cell r="J29">
            <v>0.10547229556796195</v>
          </cell>
          <cell r="O29">
            <v>0.14554195473217832</v>
          </cell>
          <cell r="T29">
            <v>0.2339943226873584</v>
          </cell>
        </row>
        <row r="30">
          <cell r="E30">
            <v>6.9695097337365911E-2</v>
          </cell>
          <cell r="J30">
            <v>0.10373177536372236</v>
          </cell>
          <cell r="O30">
            <v>0.1430640106905641</v>
          </cell>
          <cell r="T30">
            <v>0.2340262099540025</v>
          </cell>
        </row>
        <row r="31">
          <cell r="E31">
            <v>8.4538011011754496E-2</v>
          </cell>
          <cell r="J31">
            <v>0.10518652642257459</v>
          </cell>
          <cell r="O31">
            <v>0.15249952967035466</v>
          </cell>
          <cell r="T31">
            <v>0.238791607434096</v>
          </cell>
        </row>
        <row r="32">
          <cell r="E32">
            <v>8.0468609402203392E-2</v>
          </cell>
          <cell r="J32">
            <v>0.10213533960171768</v>
          </cell>
          <cell r="O32">
            <v>0.15497790770639661</v>
          </cell>
          <cell r="T32">
            <v>0.24414862151438341</v>
          </cell>
        </row>
        <row r="33">
          <cell r="E33">
            <v>7.5075167271438883E-2</v>
          </cell>
          <cell r="J33">
            <v>0.105327067843971</v>
          </cell>
          <cell r="O33">
            <v>0.15656922060952425</v>
          </cell>
          <cell r="T33">
            <v>0.23949600072306917</v>
          </cell>
        </row>
        <row r="34">
          <cell r="E34">
            <v>7.8416829554660436E-2</v>
          </cell>
          <cell r="J34">
            <v>0.1030080156145151</v>
          </cell>
          <cell r="O34">
            <v>0.15889722975621834</v>
          </cell>
          <cell r="T34">
            <v>0.23861876305810459</v>
          </cell>
        </row>
        <row r="35">
          <cell r="E35">
            <v>6.8967358011036789E-2</v>
          </cell>
          <cell r="J35">
            <v>0.10300403603739323</v>
          </cell>
          <cell r="O35">
            <v>0.15802411718713719</v>
          </cell>
          <cell r="T35">
            <v>0.2560027418805268</v>
          </cell>
        </row>
        <row r="36">
          <cell r="E36">
            <v>5.9358995509207153E-2</v>
          </cell>
          <cell r="J36">
            <v>0.11400809968824062</v>
          </cell>
          <cell r="O36">
            <v>0.16513133598270965</v>
          </cell>
          <cell r="T36">
            <v>0.2537016217920246</v>
          </cell>
        </row>
        <row r="37">
          <cell r="E37">
            <v>6.4893123726178628E-2</v>
          </cell>
          <cell r="J37">
            <v>0.10457214671402192</v>
          </cell>
          <cell r="O37">
            <v>0.1613478481833556</v>
          </cell>
          <cell r="T37">
            <v>0.25282395013263231</v>
          </cell>
        </row>
        <row r="38">
          <cell r="E38">
            <v>6.1696834685709127E-2</v>
          </cell>
          <cell r="J38">
            <v>0.10673230713132169</v>
          </cell>
          <cell r="O38">
            <v>0.15654160395752337</v>
          </cell>
          <cell r="T38">
            <v>0.25992633454499309</v>
          </cell>
        </row>
        <row r="39">
          <cell r="E39">
            <v>6.57566973029763E-2</v>
          </cell>
          <cell r="J39">
            <v>0.10370359494315562</v>
          </cell>
          <cell r="O39">
            <v>0.15567276200308672</v>
          </cell>
          <cell r="T39">
            <v>0.2567300446505722</v>
          </cell>
        </row>
        <row r="40">
          <cell r="E40">
            <v>5.5485495837337188E-2</v>
          </cell>
          <cell r="J40">
            <v>0.10370828209970158</v>
          </cell>
          <cell r="O40">
            <v>0.16207131689504065</v>
          </cell>
          <cell r="T40">
            <v>0.25832562816834304</v>
          </cell>
        </row>
        <row r="41">
          <cell r="E41">
            <v>4.6954541844892762E-2</v>
          </cell>
          <cell r="J41">
            <v>9.9078863534886319E-2</v>
          </cell>
          <cell r="O41">
            <v>0.15872423986146669</v>
          </cell>
          <cell r="T41">
            <v>0.26453696530881171</v>
          </cell>
        </row>
        <row r="42">
          <cell r="E42">
            <v>5.0860636362832244E-2</v>
          </cell>
          <cell r="J42">
            <v>9.4300091296244851E-2</v>
          </cell>
          <cell r="O42">
            <v>0.16119791328843594</v>
          </cell>
          <cell r="T42">
            <v>0.27698767790736251</v>
          </cell>
        </row>
        <row r="43">
          <cell r="E43">
            <v>5.0860781881593785E-2</v>
          </cell>
          <cell r="J43">
            <v>0.10053007157290046</v>
          </cell>
          <cell r="O43">
            <v>0.16600430303303015</v>
          </cell>
          <cell r="T43">
            <v>0.27073435073939828</v>
          </cell>
        </row>
        <row r="44">
          <cell r="E44">
            <v>5.2307429975345328E-2</v>
          </cell>
          <cell r="J44">
            <v>9.9942728149206225E-2</v>
          </cell>
          <cell r="O44">
            <v>0.17077397112776685</v>
          </cell>
          <cell r="T44">
            <v>0.26841146445158115</v>
          </cell>
        </row>
        <row r="45">
          <cell r="E45">
            <v>5.1583961263659876E-2</v>
          </cell>
          <cell r="J45">
            <v>9.8351415246079432E-2</v>
          </cell>
          <cell r="O45">
            <v>0.16510444436266133</v>
          </cell>
          <cell r="T45">
            <v>0.27320846072265298</v>
          </cell>
        </row>
        <row r="46">
          <cell r="E46">
            <v>5.4062049116131883E-2</v>
          </cell>
          <cell r="J46">
            <v>9.6605481145439306E-2</v>
          </cell>
          <cell r="O46">
            <v>0.1713287205593452</v>
          </cell>
          <cell r="T46">
            <v>0.2668333790803375</v>
          </cell>
        </row>
        <row r="47">
          <cell r="E47">
            <v>5.7113819719938681E-2</v>
          </cell>
          <cell r="J47">
            <v>9.9078863534886319E-2</v>
          </cell>
          <cell r="O47">
            <v>0.16667226570967064</v>
          </cell>
          <cell r="T47">
            <v>0.27482751749006357</v>
          </cell>
        </row>
        <row r="48">
          <cell r="E48">
            <v>5.7086202213987226E-2</v>
          </cell>
          <cell r="J48">
            <v>0.10457627095595302</v>
          </cell>
          <cell r="O48">
            <v>0.16813670127956837</v>
          </cell>
          <cell r="T48">
            <v>0.25812516543244873</v>
          </cell>
        </row>
        <row r="49">
          <cell r="E49">
            <v>5.7090327309869328E-2</v>
          </cell>
          <cell r="J49">
            <v>0.10457656199347526</v>
          </cell>
          <cell r="O49">
            <v>0.17293882040951677</v>
          </cell>
          <cell r="T49">
            <v>0.25988065597789917</v>
          </cell>
        </row>
        <row r="50">
          <cell r="E50">
            <v>5.548962093321972E-2</v>
          </cell>
          <cell r="J50">
            <v>0.10457656199347569</v>
          </cell>
          <cell r="O50">
            <v>0.17843110497170556</v>
          </cell>
          <cell r="T50">
            <v>0.26380937150124373</v>
          </cell>
        </row>
        <row r="51">
          <cell r="E51">
            <v>5.6940828971234314E-2</v>
          </cell>
          <cell r="J51">
            <v>0.10602733432915791</v>
          </cell>
          <cell r="O51">
            <v>0.18309311923654348</v>
          </cell>
          <cell r="T51">
            <v>0.25755221027491998</v>
          </cell>
        </row>
        <row r="52">
          <cell r="E52">
            <v>6.0142096205772405E-2</v>
          </cell>
          <cell r="J52">
            <v>9.8211310380966366E-2</v>
          </cell>
          <cell r="O52">
            <v>0.1784592853922736</v>
          </cell>
          <cell r="T52">
            <v>0.25670698708888245</v>
          </cell>
        </row>
        <row r="53">
          <cell r="E53">
            <v>6.7389708342124613E-2</v>
          </cell>
          <cell r="J53">
            <v>9.9078863534886319E-2</v>
          </cell>
          <cell r="O53">
            <v>0.17918702471860401</v>
          </cell>
          <cell r="T53">
            <v>0.25364184514233512</v>
          </cell>
        </row>
        <row r="54">
          <cell r="E54">
            <v>6.5648752435552252E-2</v>
          </cell>
          <cell r="J54">
            <v>9.9806602861215454E-2</v>
          </cell>
          <cell r="O54">
            <v>0.16990100407744724</v>
          </cell>
          <cell r="T54">
            <v>0.24423834320332896</v>
          </cell>
        </row>
        <row r="55">
          <cell r="E55">
            <v>5.548962093321972E-2</v>
          </cell>
          <cell r="J55">
            <v>9.3545316539008758E-2</v>
          </cell>
          <cell r="O55">
            <v>0.16830542055967593</v>
          </cell>
          <cell r="T55">
            <v>0.24424304781240122</v>
          </cell>
        </row>
        <row r="56">
          <cell r="E56">
            <v>5.7954046405428554E-2</v>
          </cell>
          <cell r="J56">
            <v>9.9802623284094449E-2</v>
          </cell>
          <cell r="O56">
            <v>0.1738352790159543</v>
          </cell>
          <cell r="T56">
            <v>0.22065314574591213</v>
          </cell>
        </row>
        <row r="57">
          <cell r="E57">
            <v>5.6940537933711226E-2</v>
          </cell>
          <cell r="J57">
            <v>9.5883155715510718E-2</v>
          </cell>
          <cell r="O57">
            <v>0.16830029770079677</v>
          </cell>
          <cell r="T57">
            <v>0.21833836413109906</v>
          </cell>
        </row>
        <row r="58">
          <cell r="E58">
            <v>5.5485495837337188E-2</v>
          </cell>
          <cell r="J58">
            <v>9.7328949857124328E-2</v>
          </cell>
          <cell r="O58">
            <v>0.16439420318285816</v>
          </cell>
          <cell r="T58">
            <v>0.22295853388720163</v>
          </cell>
        </row>
        <row r="59">
          <cell r="E59">
            <v>5.7931134362500802E-2</v>
          </cell>
          <cell r="J59">
            <v>9.9088548045931368E-2</v>
          </cell>
          <cell r="O59">
            <v>0.161084991080896</v>
          </cell>
          <cell r="T59">
            <v>0.23556301458508008</v>
          </cell>
        </row>
        <row r="60">
          <cell r="E60">
            <v>6.1719600355923908E-2</v>
          </cell>
          <cell r="J60">
            <v>0.10154343452585625</v>
          </cell>
          <cell r="O60">
            <v>0.16745978168568967</v>
          </cell>
          <cell r="T60">
            <v>0.23396230820843003</v>
          </cell>
        </row>
        <row r="61">
          <cell r="E61">
            <v>6.0846778824364532E-2</v>
          </cell>
          <cell r="J61">
            <v>0.10067046747553536</v>
          </cell>
          <cell r="O61">
            <v>0.16368056193912325</v>
          </cell>
          <cell r="T61">
            <v>0.23090655973540597</v>
          </cell>
        </row>
        <row r="62">
          <cell r="E62">
            <v>5.546243912959975E-2</v>
          </cell>
          <cell r="J62">
            <v>9.9069761098885725E-2</v>
          </cell>
          <cell r="O62">
            <v>0.16992918449801397</v>
          </cell>
          <cell r="T62">
            <v>0.23801790106500453</v>
          </cell>
        </row>
        <row r="63">
          <cell r="E63">
            <v>5.6190178455928864E-2</v>
          </cell>
          <cell r="J63">
            <v>9.8342312810079269E-2</v>
          </cell>
          <cell r="O63">
            <v>0.18005984625016166</v>
          </cell>
          <cell r="T63">
            <v>0.23480709483818249</v>
          </cell>
        </row>
        <row r="64">
          <cell r="E64">
            <v>6.244748520101414E-2</v>
          </cell>
          <cell r="J64">
            <v>9.9797209387692612E-2</v>
          </cell>
          <cell r="O64">
            <v>0.18469780519031323</v>
          </cell>
          <cell r="T64">
            <v>0.24336537615300932</v>
          </cell>
        </row>
        <row r="65">
          <cell r="E65">
            <v>6.5643628722722072E-2</v>
          </cell>
          <cell r="J65">
            <v>9.7478448195758946E-2</v>
          </cell>
          <cell r="O65">
            <v>0.18382056752534867</v>
          </cell>
          <cell r="T65">
            <v>0.24481658419102348</v>
          </cell>
        </row>
        <row r="66">
          <cell r="E66">
            <v>6.9708760571580944E-2</v>
          </cell>
          <cell r="J66">
            <v>0.10518652642257459</v>
          </cell>
          <cell r="O66">
            <v>0.19654267589379082</v>
          </cell>
          <cell r="T66">
            <v>0.24101814350298409</v>
          </cell>
        </row>
        <row r="67">
          <cell r="E67">
            <v>6.6516595773042572E-2</v>
          </cell>
          <cell r="J67">
            <v>0.10214046246059512</v>
          </cell>
          <cell r="O67">
            <v>0.20580078884542449</v>
          </cell>
          <cell r="T67">
            <v>0.24811669385698551</v>
          </cell>
        </row>
        <row r="68">
          <cell r="E68">
            <v>6.4188586626347618E-2</v>
          </cell>
          <cell r="J68">
            <v>9.5146022915658782E-2</v>
          </cell>
          <cell r="O68">
            <v>0.20187178228455724</v>
          </cell>
          <cell r="T68">
            <v>0.24811625730070039</v>
          </cell>
        </row>
        <row r="69">
          <cell r="E69">
            <v>6.7977198138531827E-2</v>
          </cell>
          <cell r="J69">
            <v>8.721166030166945E-2</v>
          </cell>
          <cell r="O69">
            <v>0.20740164074083564</v>
          </cell>
          <cell r="T69">
            <v>0.24176893782914691</v>
          </cell>
        </row>
        <row r="70">
          <cell r="E70">
            <v>6.4925428388676459E-2</v>
          </cell>
          <cell r="J70">
            <v>9.2140511246087534E-2</v>
          </cell>
          <cell r="O70">
            <v>0.20579609998097395</v>
          </cell>
          <cell r="T70">
            <v>0.23711248297947196</v>
          </cell>
        </row>
        <row r="71">
          <cell r="E71">
            <v>6.7239919819918351E-2</v>
          </cell>
          <cell r="J71">
            <v>9.995212162272947E-2</v>
          </cell>
          <cell r="O71">
            <v>0.19261352381416205</v>
          </cell>
          <cell r="T71">
            <v>0.22624454547056935</v>
          </cell>
        </row>
        <row r="72">
          <cell r="E72">
            <v>6.4775639866470627E-2</v>
          </cell>
          <cell r="J72">
            <v>9.9069761098885725E-2</v>
          </cell>
          <cell r="O72">
            <v>0.19333272447305985</v>
          </cell>
          <cell r="T72">
            <v>0.22928279579706703</v>
          </cell>
        </row>
        <row r="73">
          <cell r="E73">
            <v>6.4775639866470627E-2</v>
          </cell>
          <cell r="J73">
            <v>9.3572643007438824E-2</v>
          </cell>
          <cell r="O73">
            <v>0.19333655853141976</v>
          </cell>
          <cell r="T73">
            <v>0.22302563457074331</v>
          </cell>
        </row>
        <row r="74">
          <cell r="E74">
            <v>7.1150284952501919E-2</v>
          </cell>
          <cell r="J74">
            <v>9.0371230254138749E-2</v>
          </cell>
          <cell r="O74">
            <v>0.18783958510478083</v>
          </cell>
          <cell r="T74">
            <v>0.22605320262319939</v>
          </cell>
        </row>
        <row r="75">
          <cell r="E75">
            <v>6.2447339682253029E-2</v>
          </cell>
          <cell r="J75">
            <v>9.6633370528483378E-2</v>
          </cell>
          <cell r="O75">
            <v>0.18318754553456049</v>
          </cell>
          <cell r="T75">
            <v>0.22459772397054076</v>
          </cell>
        </row>
        <row r="76">
          <cell r="E76">
            <v>6.7389708342124613E-2</v>
          </cell>
          <cell r="J76">
            <v>9.430038233376796E-2</v>
          </cell>
          <cell r="O76">
            <v>0.18070475221906432</v>
          </cell>
          <cell r="T76">
            <v>0.2308224367235088</v>
          </cell>
        </row>
        <row r="77">
          <cell r="E77">
            <v>5.7953900886667013E-2</v>
          </cell>
          <cell r="J77">
            <v>9.4445610057758464E-2</v>
          </cell>
          <cell r="O77">
            <v>0.18070489773782628</v>
          </cell>
          <cell r="T77">
            <v>0.22689913509656603</v>
          </cell>
        </row>
        <row r="78">
          <cell r="E78">
            <v>6.4193419301655119E-2</v>
          </cell>
          <cell r="J78">
            <v>9.9975177476514188E-2</v>
          </cell>
          <cell r="O78">
            <v>0.17925412369423907</v>
          </cell>
          <cell r="T78">
            <v>0.22459816052682491</v>
          </cell>
        </row>
        <row r="79">
          <cell r="E79">
            <v>6.4193419301655119E-2</v>
          </cell>
          <cell r="J79">
            <v>0.11168392459990556</v>
          </cell>
          <cell r="O79">
            <v>0.17823107879209507</v>
          </cell>
          <cell r="T79">
            <v>0.21269351146575419</v>
          </cell>
        </row>
        <row r="80">
          <cell r="E80">
            <v>6.0992006548355467E-2</v>
          </cell>
          <cell r="J80">
            <v>0.10850100775612803</v>
          </cell>
          <cell r="O80">
            <v>0.17217350718909721</v>
          </cell>
          <cell r="T80">
            <v>0.21502195716873287</v>
          </cell>
        </row>
        <row r="81">
          <cell r="E81">
            <v>6.7239919819918351E-2</v>
          </cell>
          <cell r="J81">
            <v>0.10851040122965043</v>
          </cell>
          <cell r="O81">
            <v>0.17202429988798573</v>
          </cell>
          <cell r="T81">
            <v>0.21502195716873287</v>
          </cell>
        </row>
        <row r="82">
          <cell r="E82">
            <v>6.6521719485873168E-2</v>
          </cell>
          <cell r="J82">
            <v>0.10926119726371737</v>
          </cell>
          <cell r="O82">
            <v>0.17041932375064386</v>
          </cell>
          <cell r="T82">
            <v>0.22462078153223</v>
          </cell>
        </row>
        <row r="83">
          <cell r="E83">
            <v>7.1896811225876253E-2</v>
          </cell>
          <cell r="J83">
            <v>0.10781013474446437</v>
          </cell>
          <cell r="O83">
            <v>0.16754054389554063</v>
          </cell>
          <cell r="T83">
            <v>0.22071980987316928</v>
          </cell>
        </row>
        <row r="84">
          <cell r="E84">
            <v>7.1173487179000461E-2</v>
          </cell>
          <cell r="J84">
            <v>0.11464539143972063</v>
          </cell>
          <cell r="O84">
            <v>0.165799298659351</v>
          </cell>
          <cell r="T84">
            <v>0.21898326924605108</v>
          </cell>
        </row>
        <row r="85">
          <cell r="E85">
            <v>6.8850165188851883E-2</v>
          </cell>
          <cell r="J85">
            <v>0.10853360345614937</v>
          </cell>
          <cell r="O85">
            <v>0.16201551982247386</v>
          </cell>
          <cell r="T85">
            <v>0.2198468428228488</v>
          </cell>
        </row>
        <row r="86">
          <cell r="E86">
            <v>7.1145869673048576E-2</v>
          </cell>
          <cell r="J86">
            <v>0.10449138365021871</v>
          </cell>
          <cell r="O86">
            <v>0.16114240725339227</v>
          </cell>
          <cell r="T86">
            <v>0.21755555276415359</v>
          </cell>
        </row>
        <row r="87">
          <cell r="E87">
            <v>6.9695097337365911E-2</v>
          </cell>
          <cell r="J87">
            <v>0.10681997487195942</v>
          </cell>
          <cell r="O87">
            <v>0.15968238525504461</v>
          </cell>
          <cell r="T87">
            <v>0.22465323256744174</v>
          </cell>
        </row>
        <row r="88">
          <cell r="E88">
            <v>7.1150284952501919E-2</v>
          </cell>
          <cell r="J88">
            <v>0.12102986655555892</v>
          </cell>
          <cell r="O88">
            <v>0.16901010488617263</v>
          </cell>
          <cell r="T88">
            <v>0.22465323256744174</v>
          </cell>
        </row>
        <row r="89">
          <cell r="E89">
            <v>6.9549578575852311E-2</v>
          </cell>
          <cell r="J89">
            <v>0.11711950142297493</v>
          </cell>
          <cell r="O89">
            <v>0.16434396552545302</v>
          </cell>
          <cell r="T89">
            <v>0.22378538837599996</v>
          </cell>
        </row>
        <row r="90">
          <cell r="E90">
            <v>6.8967358011036789E-2</v>
          </cell>
          <cell r="J90">
            <v>0.11785122032642632</v>
          </cell>
          <cell r="O90">
            <v>0.16984549804240226</v>
          </cell>
          <cell r="T90">
            <v>0.21827858748141174</v>
          </cell>
        </row>
        <row r="91">
          <cell r="E91">
            <v>6.8967358011036789E-2</v>
          </cell>
          <cell r="J91">
            <v>0.1193019918081567</v>
          </cell>
          <cell r="O91">
            <v>0.16434396552545302</v>
          </cell>
          <cell r="T91">
            <v>0.21915155453173138</v>
          </cell>
        </row>
        <row r="92">
          <cell r="E92">
            <v>7.4351843224562689E-2</v>
          </cell>
          <cell r="J92">
            <v>0.12725457760062367</v>
          </cell>
          <cell r="O92">
            <v>0.16593983751889099</v>
          </cell>
          <cell r="T92">
            <v>0.22857811403242678</v>
          </cell>
        </row>
        <row r="93">
          <cell r="E93">
            <v>7.5948134321759384E-2</v>
          </cell>
          <cell r="J93">
            <v>0.12479542050605426</v>
          </cell>
          <cell r="O93">
            <v>0.17045589902778624</v>
          </cell>
          <cell r="T93">
            <v>0.22858238464707048</v>
          </cell>
        </row>
        <row r="94">
          <cell r="E94">
            <v>7.6703054597756601E-2</v>
          </cell>
          <cell r="J94">
            <v>0.1210254512761056</v>
          </cell>
          <cell r="O94">
            <v>0.15962482356378679</v>
          </cell>
          <cell r="T94">
            <v>0.22394898479723011</v>
          </cell>
        </row>
        <row r="95">
          <cell r="E95">
            <v>7.5975460790188604E-2</v>
          </cell>
          <cell r="J95">
            <v>0.11624624333513221</v>
          </cell>
          <cell r="O95">
            <v>0.16279349680620811</v>
          </cell>
          <cell r="T95">
            <v>0.22844227978195911</v>
          </cell>
        </row>
        <row r="96">
          <cell r="E96">
            <v>7.5975751827711255E-2</v>
          </cell>
          <cell r="J96">
            <v>0.11944736505090876</v>
          </cell>
          <cell r="O96">
            <v>0.16528155935329553</v>
          </cell>
          <cell r="T96">
            <v>0.23248847916500995</v>
          </cell>
        </row>
        <row r="97">
          <cell r="E97">
            <v>7.5835065741505156E-2</v>
          </cell>
          <cell r="J97">
            <v>0.11799246847329585</v>
          </cell>
          <cell r="O97">
            <v>0.16512706536806512</v>
          </cell>
          <cell r="T97">
            <v>0.22768208942041704</v>
          </cell>
        </row>
        <row r="98">
          <cell r="E98">
            <v>8.3693078863240053E-2</v>
          </cell>
          <cell r="J98">
            <v>0.12032489375339643</v>
          </cell>
          <cell r="O98">
            <v>0.17600881248389746</v>
          </cell>
          <cell r="T98">
            <v>0.23477549860906152</v>
          </cell>
        </row>
        <row r="99">
          <cell r="E99">
            <v>8.5293785239889661E-2</v>
          </cell>
          <cell r="J99">
            <v>0.12658220049848126</v>
          </cell>
          <cell r="O99">
            <v>0.18949038532797902</v>
          </cell>
          <cell r="T99">
            <v>0.24174161221467041</v>
          </cell>
        </row>
        <row r="100">
          <cell r="E100">
            <v>8.4566045913560095E-2</v>
          </cell>
          <cell r="J100">
            <v>0.12963411491314547</v>
          </cell>
          <cell r="O100">
            <v>0.18789509284773034</v>
          </cell>
          <cell r="T100">
            <v>0.2488670541887201</v>
          </cell>
        </row>
        <row r="101">
          <cell r="E101">
            <v>8.4570752230537394E-2</v>
          </cell>
          <cell r="J101">
            <v>0.11947498255686066</v>
          </cell>
          <cell r="O101">
            <v>0.19109650560102956</v>
          </cell>
          <cell r="T101">
            <v>0.2441072135619331</v>
          </cell>
        </row>
        <row r="102">
          <cell r="E102">
            <v>8.3833328393161932E-2</v>
          </cell>
          <cell r="J102">
            <v>0.11874753426805419</v>
          </cell>
          <cell r="O102">
            <v>0.1909512778770395</v>
          </cell>
          <cell r="T102">
            <v>0.23874136977669089</v>
          </cell>
        </row>
        <row r="103">
          <cell r="E103">
            <v>8.3683685389717224E-2</v>
          </cell>
          <cell r="J103">
            <v>0.12338064222642052</v>
          </cell>
          <cell r="O103">
            <v>0.19268781850415681</v>
          </cell>
          <cell r="T103">
            <v>0.23472249856997215</v>
          </cell>
        </row>
        <row r="104">
          <cell r="E104">
            <v>8.6138571869642563E-2</v>
          </cell>
          <cell r="J104">
            <v>0.1141139897534041</v>
          </cell>
          <cell r="O104">
            <v>0.19327928702373445</v>
          </cell>
          <cell r="T104">
            <v>0.22861483312042744</v>
          </cell>
        </row>
        <row r="105">
          <cell r="E105">
            <v>8.7730175810292452E-2</v>
          </cell>
          <cell r="J105">
            <v>0.1132458562323434</v>
          </cell>
          <cell r="O105">
            <v>0.19269208911880087</v>
          </cell>
          <cell r="T105">
            <v>0.22936563000844501</v>
          </cell>
        </row>
        <row r="106">
          <cell r="E106">
            <v>7.9731767639874121E-2</v>
          </cell>
          <cell r="J106">
            <v>0.11715195245818703</v>
          </cell>
          <cell r="O106">
            <v>0.18864061879625335</v>
          </cell>
          <cell r="T106">
            <v>0.23167528876437851</v>
          </cell>
        </row>
        <row r="107">
          <cell r="E107">
            <v>7.8308884687236388E-2</v>
          </cell>
          <cell r="J107">
            <v>0.12497210064830842</v>
          </cell>
          <cell r="O107">
            <v>0.18328902117422288</v>
          </cell>
          <cell r="T107">
            <v>0.22630005150561436</v>
          </cell>
        </row>
        <row r="108">
          <cell r="E108">
            <v>8.1359363928669173E-2</v>
          </cell>
          <cell r="J108">
            <v>0.1218081162703385</v>
          </cell>
          <cell r="O108">
            <v>0.17764211541452077</v>
          </cell>
          <cell r="T108">
            <v>0.22933317897323416</v>
          </cell>
        </row>
        <row r="109">
          <cell r="E109">
            <v>8.0491375072417728E-2</v>
          </cell>
          <cell r="J109">
            <v>0.11802008597924774</v>
          </cell>
          <cell r="O109">
            <v>0.17764211541452077</v>
          </cell>
          <cell r="T109">
            <v>0.22456351087849571</v>
          </cell>
        </row>
        <row r="110">
          <cell r="E110">
            <v>8.5434180288573094E-2</v>
          </cell>
          <cell r="J110">
            <v>0.11152268780191676</v>
          </cell>
          <cell r="O110">
            <v>0.17461369255597403</v>
          </cell>
          <cell r="T110">
            <v>0.21833836413109989</v>
          </cell>
        </row>
        <row r="111">
          <cell r="E111">
            <v>7.9936627348744418E-2</v>
          </cell>
          <cell r="J111">
            <v>0.10774346976325495</v>
          </cell>
          <cell r="O111">
            <v>0.16838854580857696</v>
          </cell>
          <cell r="T111">
            <v>0.22224445864903941</v>
          </cell>
        </row>
        <row r="112">
          <cell r="E112">
            <v>7.5975751827711255E-2</v>
          </cell>
          <cell r="J112">
            <v>0.11094090379338546</v>
          </cell>
          <cell r="O112">
            <v>0.17301767504377366</v>
          </cell>
          <cell r="T112">
            <v>0.22080734869361948</v>
          </cell>
        </row>
        <row r="113">
          <cell r="E113">
            <v>8.1527940251871642E-2</v>
          </cell>
          <cell r="J113">
            <v>0.12264935987925374</v>
          </cell>
          <cell r="O113">
            <v>0.16908383409969438</v>
          </cell>
          <cell r="T113">
            <v>0.21761062480477078</v>
          </cell>
        </row>
        <row r="114">
          <cell r="E114">
            <v>7.6003932248278866E-2</v>
          </cell>
          <cell r="J114">
            <v>0.1219216205529242</v>
          </cell>
          <cell r="O114">
            <v>0.17374497781381945</v>
          </cell>
          <cell r="T114">
            <v>0.22065314574591219</v>
          </cell>
        </row>
        <row r="115">
          <cell r="E115">
            <v>8.2228497774581646E-2</v>
          </cell>
          <cell r="J115">
            <v>0.12250340456145592</v>
          </cell>
          <cell r="O115">
            <v>0.17461369255597403</v>
          </cell>
          <cell r="T115">
            <v>0.22383577155216661</v>
          </cell>
        </row>
        <row r="116">
          <cell r="E116">
            <v>7.5248012501382147E-2</v>
          </cell>
          <cell r="J116">
            <v>0.1210254512761056</v>
          </cell>
          <cell r="O116">
            <v>0.17766473641992628</v>
          </cell>
          <cell r="T116">
            <v>0.22932847436416234</v>
          </cell>
        </row>
        <row r="117">
          <cell r="E117">
            <v>7.9904612869817385E-2</v>
          </cell>
          <cell r="J117">
            <v>0.11796443357148893</v>
          </cell>
          <cell r="O117">
            <v>0.17461340151845051</v>
          </cell>
          <cell r="T117">
            <v>0.23323485991962445</v>
          </cell>
        </row>
        <row r="118">
          <cell r="E118">
            <v>7.596635835418887E-2</v>
          </cell>
          <cell r="J118">
            <v>0.12086612290766352</v>
          </cell>
          <cell r="O118">
            <v>0.17924282179117079</v>
          </cell>
          <cell r="T118">
            <v>0.23647313727968497</v>
          </cell>
        </row>
        <row r="119">
          <cell r="E119">
            <v>7.1173487179000461E-2</v>
          </cell>
          <cell r="J119">
            <v>0.12259797723218761</v>
          </cell>
          <cell r="O119">
            <v>0.17374512333258055</v>
          </cell>
          <cell r="T119">
            <v>0.22866565285287663</v>
          </cell>
        </row>
        <row r="120">
          <cell r="E120">
            <v>7.1905913661876389E-2</v>
          </cell>
          <cell r="J120">
            <v>0.12722710561343248</v>
          </cell>
          <cell r="O120">
            <v>0.17068424943882177</v>
          </cell>
          <cell r="T120">
            <v>0.21462846173441105</v>
          </cell>
        </row>
        <row r="121">
          <cell r="E121">
            <v>7.348370884955012E-2</v>
          </cell>
          <cell r="J121">
            <v>0.12099727085553798</v>
          </cell>
          <cell r="O121">
            <v>0.16995680115001485</v>
          </cell>
          <cell r="T121">
            <v>0.22391831387206954</v>
          </cell>
        </row>
        <row r="122">
          <cell r="E122">
            <v>7.4938750945924573E-2</v>
          </cell>
          <cell r="J122">
            <v>0.11793696073034632</v>
          </cell>
          <cell r="O122">
            <v>0.17386687524507619</v>
          </cell>
          <cell r="T122">
            <v>0.22554207781040891</v>
          </cell>
        </row>
        <row r="123">
          <cell r="E123">
            <v>7.434244975104029E-2</v>
          </cell>
          <cell r="J123">
            <v>0.12329780801504175</v>
          </cell>
          <cell r="O123">
            <v>0.18008731738340014</v>
          </cell>
          <cell r="T123">
            <v>0.22627493999561718</v>
          </cell>
        </row>
        <row r="124">
          <cell r="E124">
            <v>7.50794370321307E-2</v>
          </cell>
          <cell r="J124">
            <v>0.12722312603631061</v>
          </cell>
          <cell r="O124">
            <v>0.18241163799049676</v>
          </cell>
          <cell r="T124">
            <v>0.2278479025079834</v>
          </cell>
        </row>
        <row r="125">
          <cell r="E125">
            <v>7.6670749935257909E-2</v>
          </cell>
          <cell r="J125">
            <v>0.12169710163839213</v>
          </cell>
          <cell r="O125">
            <v>0.18398914384855239</v>
          </cell>
          <cell r="T125">
            <v>0.23320035579005635</v>
          </cell>
        </row>
        <row r="126">
          <cell r="E126">
            <v>7.4351697705801578E-2</v>
          </cell>
          <cell r="J126">
            <v>0.11476258426190511</v>
          </cell>
          <cell r="O126">
            <v>0.18384318853075418</v>
          </cell>
          <cell r="T126">
            <v>0.23174958174646867</v>
          </cell>
        </row>
        <row r="127">
          <cell r="E127">
            <v>7.3478730655481064E-2</v>
          </cell>
          <cell r="J127">
            <v>0.11316729263560917</v>
          </cell>
          <cell r="O127">
            <v>0.19024601403735306</v>
          </cell>
          <cell r="T127">
            <v>0.23885152960254571</v>
          </cell>
        </row>
        <row r="128">
          <cell r="E128">
            <v>7.4351843224562689E-2</v>
          </cell>
          <cell r="J128">
            <v>0.11464539143972063</v>
          </cell>
          <cell r="O128">
            <v>0.19254627931976462</v>
          </cell>
          <cell r="T128">
            <v>0.24435406244434763</v>
          </cell>
        </row>
        <row r="129">
          <cell r="E129">
            <v>6.9577904515181005E-2</v>
          </cell>
          <cell r="J129">
            <v>0.11784680419301985</v>
          </cell>
          <cell r="O129">
            <v>0.18325671565777277</v>
          </cell>
          <cell r="T129">
            <v>0.23722349761141834</v>
          </cell>
        </row>
        <row r="130">
          <cell r="E130">
            <v>7.3652429837562275E-2</v>
          </cell>
          <cell r="J130">
            <v>0.11391808866967527</v>
          </cell>
          <cell r="O130">
            <v>0.18326610913129515</v>
          </cell>
          <cell r="T130">
            <v>0.2434810953940271</v>
          </cell>
        </row>
        <row r="131">
          <cell r="E131">
            <v>7.5834920222743629E-2</v>
          </cell>
          <cell r="J131">
            <v>0.11796443357148893</v>
          </cell>
          <cell r="O131">
            <v>0.17525801815773592</v>
          </cell>
          <cell r="T131">
            <v>0.2371102843663557</v>
          </cell>
        </row>
        <row r="132">
          <cell r="E132">
            <v>7.6012035213378695E-2</v>
          </cell>
          <cell r="J132">
            <v>0.11941506038841006</v>
          </cell>
          <cell r="O132">
            <v>0.1727935926855271</v>
          </cell>
          <cell r="T132">
            <v>0.23957500087608763</v>
          </cell>
        </row>
        <row r="133">
          <cell r="E133">
            <v>7.5284732443333349E-2</v>
          </cell>
          <cell r="J133">
            <v>0.11869202737905693</v>
          </cell>
          <cell r="O133">
            <v>0.17220668325626062</v>
          </cell>
          <cell r="T133">
            <v>0.23972493320915042</v>
          </cell>
        </row>
        <row r="134">
          <cell r="E134">
            <v>7.6003932248278866E-2</v>
          </cell>
          <cell r="J134">
            <v>0.12262586661523212</v>
          </cell>
          <cell r="O134">
            <v>0.17930436305954875</v>
          </cell>
          <cell r="T134">
            <v>0.23320462384284399</v>
          </cell>
        </row>
        <row r="135">
          <cell r="E135">
            <v>7.3660824694137039E-2</v>
          </cell>
          <cell r="J135">
            <v>0.12189856384518676</v>
          </cell>
          <cell r="O135">
            <v>0.18382042200658799</v>
          </cell>
          <cell r="T135">
            <v>0.23087191008707722</v>
          </cell>
        </row>
        <row r="136">
          <cell r="E136">
            <v>7.1928970369613418E-2</v>
          </cell>
          <cell r="J136">
            <v>0.12175275404615009</v>
          </cell>
          <cell r="O136">
            <v>0.19164185985118007</v>
          </cell>
          <cell r="T136">
            <v>0.24202988735601169</v>
          </cell>
        </row>
        <row r="137">
          <cell r="E137">
            <v>7.5107617452698283E-2</v>
          </cell>
          <cell r="J137">
            <v>0.11883740062180902</v>
          </cell>
          <cell r="O137">
            <v>0.17771319567518307</v>
          </cell>
          <cell r="T137">
            <v>0.24739614682920522</v>
          </cell>
        </row>
        <row r="138">
          <cell r="E138">
            <v>7.1351311456964633E-2</v>
          </cell>
          <cell r="J138">
            <v>0.12724574704171573</v>
          </cell>
          <cell r="O138">
            <v>0.18075955067468519</v>
          </cell>
          <cell r="T138">
            <v>0.24273413256436771</v>
          </cell>
        </row>
        <row r="139">
          <cell r="E139">
            <v>8.0777870957660522E-2</v>
          </cell>
          <cell r="J139">
            <v>0.12812739913218221</v>
          </cell>
          <cell r="O139">
            <v>0.18003195686711718</v>
          </cell>
          <cell r="T139">
            <v>0.2489507406443322</v>
          </cell>
        </row>
        <row r="140">
          <cell r="E140">
            <v>8.0637330390215547E-2</v>
          </cell>
          <cell r="J140">
            <v>0.13204815720918806</v>
          </cell>
          <cell r="O140">
            <v>0.17930450857831029</v>
          </cell>
          <cell r="T140">
            <v>0.24345333322326598</v>
          </cell>
        </row>
        <row r="141">
          <cell r="E141">
            <v>7.6703054597756601E-2</v>
          </cell>
          <cell r="J141">
            <v>0.13117931354684639</v>
          </cell>
          <cell r="O141">
            <v>0.17293925696580184</v>
          </cell>
          <cell r="T141">
            <v>0.24749996916260186</v>
          </cell>
        </row>
        <row r="142">
          <cell r="E142">
            <v>7.2779317268480651E-2</v>
          </cell>
          <cell r="J142">
            <v>0.13278001992349645</v>
          </cell>
          <cell r="O142">
            <v>0.16585495021315666</v>
          </cell>
          <cell r="T142">
            <v>0.23716799157637425</v>
          </cell>
        </row>
        <row r="143">
          <cell r="E143">
            <v>7.5971336548257926E-2</v>
          </cell>
          <cell r="J143">
            <v>0.1281507468774423</v>
          </cell>
          <cell r="O143">
            <v>0.16990144063373144</v>
          </cell>
          <cell r="T143">
            <v>0.24964132432637828</v>
          </cell>
        </row>
        <row r="144">
          <cell r="E144">
            <v>8.5379109101908601E-2</v>
          </cell>
          <cell r="J144">
            <v>0.12494918860538066</v>
          </cell>
          <cell r="O144">
            <v>0.16658254402072467</v>
          </cell>
          <cell r="T144">
            <v>0.25120062275057758</v>
          </cell>
        </row>
        <row r="145">
          <cell r="E145">
            <v>8.6138571869642563E-2</v>
          </cell>
          <cell r="J145">
            <v>0.12261676417923235</v>
          </cell>
          <cell r="O145">
            <v>0.16265353745985658</v>
          </cell>
          <cell r="T145">
            <v>0.25280132912722719</v>
          </cell>
        </row>
        <row r="146">
          <cell r="E146">
            <v>7.9153671316989291E-2</v>
          </cell>
          <cell r="J146">
            <v>0.1170964447152375</v>
          </cell>
          <cell r="O146">
            <v>0.16440859230297547</v>
          </cell>
          <cell r="T146">
            <v>0.2497588081860854</v>
          </cell>
        </row>
        <row r="147">
          <cell r="E147">
            <v>7.4351697705801578E-2</v>
          </cell>
          <cell r="J147">
            <v>0.12491275884699986</v>
          </cell>
          <cell r="O147">
            <v>0.16513148150147164</v>
          </cell>
          <cell r="T147">
            <v>0.2567300446505722</v>
          </cell>
        </row>
        <row r="148">
          <cell r="E148">
            <v>7.6670749935257909E-2</v>
          </cell>
          <cell r="J148">
            <v>0.12404462532593914</v>
          </cell>
          <cell r="O148">
            <v>0.16335807370573699</v>
          </cell>
          <cell r="T148">
            <v>0.24339826118264876</v>
          </cell>
        </row>
        <row r="149">
          <cell r="E149">
            <v>8.2200462872775173E-2</v>
          </cell>
          <cell r="J149">
            <v>0.12258929219204202</v>
          </cell>
          <cell r="O149">
            <v>0.1604748811330364</v>
          </cell>
          <cell r="T149">
            <v>0.24571260880303325</v>
          </cell>
        </row>
        <row r="150">
          <cell r="E150">
            <v>8.4510975580847927E-2</v>
          </cell>
          <cell r="J150">
            <v>0.12332144594387262</v>
          </cell>
          <cell r="O150">
            <v>0.1649587800823866</v>
          </cell>
          <cell r="T150">
            <v>0.24337476962653171</v>
          </cell>
        </row>
        <row r="151">
          <cell r="E151">
            <v>8.523842386965437E-2</v>
          </cell>
          <cell r="J151">
            <v>0.11939627344136572</v>
          </cell>
          <cell r="O151">
            <v>0.16990144063373144</v>
          </cell>
          <cell r="T151">
            <v>0.24176496081388241</v>
          </cell>
        </row>
        <row r="152">
          <cell r="E152">
            <v>9.8688126899617257E-2</v>
          </cell>
          <cell r="J152">
            <v>0.11330754216553063</v>
          </cell>
          <cell r="O152">
            <v>0.16513119046394856</v>
          </cell>
          <cell r="T152">
            <v>0.24177406324988207</v>
          </cell>
        </row>
        <row r="153">
          <cell r="E153">
            <v>9.3223168805858084E-2</v>
          </cell>
          <cell r="J153">
            <v>0.11941506038841006</v>
          </cell>
          <cell r="O153">
            <v>0.16440844678421435</v>
          </cell>
          <cell r="T153">
            <v>0.24496608252965937</v>
          </cell>
        </row>
        <row r="154">
          <cell r="E154">
            <v>9.3068111052060976E-2</v>
          </cell>
          <cell r="J154">
            <v>0.1154955928198268</v>
          </cell>
          <cell r="O154">
            <v>0.16509917598502105</v>
          </cell>
          <cell r="T154">
            <v>0.23638518020942789</v>
          </cell>
        </row>
        <row r="155">
          <cell r="E155">
            <v>9.6415188085635359E-2</v>
          </cell>
          <cell r="J155">
            <v>0.12102545127610516</v>
          </cell>
          <cell r="O155">
            <v>0.16425438935526818</v>
          </cell>
          <cell r="T155">
            <v>0.23798545002979374</v>
          </cell>
        </row>
        <row r="156">
          <cell r="E156">
            <v>8.8444105529693964E-2</v>
          </cell>
          <cell r="J156">
            <v>0.1288467444558884</v>
          </cell>
          <cell r="O156">
            <v>0.16192579813352789</v>
          </cell>
          <cell r="T156">
            <v>0.23798545002979374</v>
          </cell>
        </row>
        <row r="157">
          <cell r="E157">
            <v>7.7412715410417776E-2</v>
          </cell>
          <cell r="J157">
            <v>0.12102003652575193</v>
          </cell>
          <cell r="O157">
            <v>0.16206619403616362</v>
          </cell>
          <cell r="T157">
            <v>0.23871318935612285</v>
          </cell>
        </row>
        <row r="158">
          <cell r="E158">
            <v>7.8867757506792244E-2</v>
          </cell>
          <cell r="J158">
            <v>0.11872020779962456</v>
          </cell>
          <cell r="O158">
            <v>0.16192579813352789</v>
          </cell>
          <cell r="T158">
            <v>0.24177406324988213</v>
          </cell>
        </row>
        <row r="159">
          <cell r="E159">
            <v>7.7548840698408991E-2</v>
          </cell>
          <cell r="J159">
            <v>0.11871991676210188</v>
          </cell>
          <cell r="O159">
            <v>0.15494502267675761</v>
          </cell>
          <cell r="T159">
            <v>0.24174161221467041</v>
          </cell>
        </row>
        <row r="160">
          <cell r="E160">
            <v>7.6685267121610876E-2</v>
          </cell>
          <cell r="J160">
            <v>0.1210157667650601</v>
          </cell>
          <cell r="O160">
            <v>0.16032523727563938</v>
          </cell>
          <cell r="T160">
            <v>0.24639850362062829</v>
          </cell>
        </row>
        <row r="161">
          <cell r="E161">
            <v>7.3511180836740894E-2</v>
          </cell>
          <cell r="J161">
            <v>0.11956470339185436</v>
          </cell>
          <cell r="O161">
            <v>0.15815099452036754</v>
          </cell>
          <cell r="T161">
            <v>0.24887644766224248</v>
          </cell>
        </row>
        <row r="162">
          <cell r="E162">
            <v>7.9881701680841494E-2</v>
          </cell>
          <cell r="J162">
            <v>0.11721378305618395</v>
          </cell>
          <cell r="O162">
            <v>0.15497320309732476</v>
          </cell>
          <cell r="T162">
            <v>0.25192792552062288</v>
          </cell>
        </row>
        <row r="163">
          <cell r="E163">
            <v>8.2059776786569075E-2</v>
          </cell>
          <cell r="J163">
            <v>0.11953795814451901</v>
          </cell>
          <cell r="O163">
            <v>0.16585907530903962</v>
          </cell>
          <cell r="T163">
            <v>0.25134101865321284</v>
          </cell>
        </row>
        <row r="164">
          <cell r="E164">
            <v>7.3507056594810202E-2</v>
          </cell>
          <cell r="J164">
            <v>0.12026540643332546</v>
          </cell>
          <cell r="O164">
            <v>0.16585907530903962</v>
          </cell>
          <cell r="T164">
            <v>0.2497400212390406</v>
          </cell>
        </row>
        <row r="165">
          <cell r="E165">
            <v>7.510776297145981E-2</v>
          </cell>
          <cell r="J165">
            <v>0.11779129645007115</v>
          </cell>
          <cell r="O165">
            <v>0.16513162702023274</v>
          </cell>
          <cell r="T165">
            <v>0.23236587244642495</v>
          </cell>
        </row>
        <row r="166">
          <cell r="E166">
            <v>7.7413006447940427E-2</v>
          </cell>
          <cell r="J166">
            <v>0.12404433428841649</v>
          </cell>
          <cell r="O166">
            <v>0.16848311762535673</v>
          </cell>
          <cell r="T166">
            <v>0.24567105533182185</v>
          </cell>
        </row>
        <row r="167">
          <cell r="E167">
            <v>8.6134447627711871E-2</v>
          </cell>
          <cell r="J167">
            <v>0.12274335047493967</v>
          </cell>
          <cell r="O167">
            <v>0.16921056591416317</v>
          </cell>
          <cell r="T167">
            <v>0.23786840272637036</v>
          </cell>
        </row>
        <row r="168">
          <cell r="E168">
            <v>8.4537865492992956E-2</v>
          </cell>
          <cell r="J168">
            <v>0.13112366113908802</v>
          </cell>
          <cell r="O168">
            <v>0.17615860186005516</v>
          </cell>
          <cell r="T168">
            <v>0.24264234143575161</v>
          </cell>
        </row>
        <row r="169">
          <cell r="E169">
            <v>8.1332474016523729E-2</v>
          </cell>
          <cell r="J169">
            <v>0.13980454917249982</v>
          </cell>
          <cell r="O169">
            <v>0.17150185597285839</v>
          </cell>
          <cell r="T169">
            <v>0.25210604083610977</v>
          </cell>
        </row>
        <row r="170">
          <cell r="E170">
            <v>7.4374754413538996E-2</v>
          </cell>
          <cell r="J170">
            <v>0.13197357318957523</v>
          </cell>
          <cell r="O170">
            <v>0.17365716626232475</v>
          </cell>
          <cell r="T170">
            <v>0.23949216666470927</v>
          </cell>
        </row>
        <row r="171">
          <cell r="E171">
            <v>8.1473014583968703E-2</v>
          </cell>
          <cell r="J171">
            <v>0.12806791266606352</v>
          </cell>
          <cell r="O171">
            <v>0.17293911144704069</v>
          </cell>
          <cell r="T171">
            <v>0.22936990062308907</v>
          </cell>
        </row>
        <row r="172">
          <cell r="E172">
            <v>7.9731767639874121E-2</v>
          </cell>
          <cell r="J172">
            <v>0.12329397395668185</v>
          </cell>
          <cell r="O172">
            <v>0.17613098520805601</v>
          </cell>
          <cell r="T172">
            <v>0.2200796093672899</v>
          </cell>
        </row>
        <row r="173">
          <cell r="E173">
            <v>7.202354304034507E-2</v>
          </cell>
          <cell r="J173">
            <v>0.12867816813268595</v>
          </cell>
          <cell r="O173">
            <v>0.18005984625016211</v>
          </cell>
          <cell r="T173">
            <v>0.22456351087849571</v>
          </cell>
        </row>
        <row r="174">
          <cell r="E174">
            <v>7.9153962354512372E-2</v>
          </cell>
          <cell r="J174">
            <v>0.11616797077592102</v>
          </cell>
          <cell r="O174">
            <v>0.18092812443603204</v>
          </cell>
          <cell r="T174">
            <v>0.22860573068442772</v>
          </cell>
        </row>
        <row r="175">
          <cell r="E175">
            <v>7.50794370321307E-2</v>
          </cell>
          <cell r="J175">
            <v>0.12417121162164642</v>
          </cell>
          <cell r="O175">
            <v>0.18093751790955445</v>
          </cell>
          <cell r="T175">
            <v>0.22773716146103509</v>
          </cell>
        </row>
        <row r="176">
          <cell r="E176">
            <v>7.434244975104029E-2</v>
          </cell>
          <cell r="J176">
            <v>0.11851476686966118</v>
          </cell>
          <cell r="O176">
            <v>0.19394695951680371</v>
          </cell>
          <cell r="T176">
            <v>0.2394960007230692</v>
          </cell>
        </row>
        <row r="177">
          <cell r="E177">
            <v>7.8276434505976988E-2</v>
          </cell>
          <cell r="J177">
            <v>0.11473127907030715</v>
          </cell>
          <cell r="O177">
            <v>0.18946761880381235</v>
          </cell>
          <cell r="T177">
            <v>0.24343071221786047</v>
          </cell>
        </row>
        <row r="178">
          <cell r="E178">
            <v>7.9153962354512372E-2</v>
          </cell>
          <cell r="J178">
            <v>0.1090924762757048</v>
          </cell>
          <cell r="O178">
            <v>0.18786249714770942</v>
          </cell>
          <cell r="T178">
            <v>0.24357081708297312</v>
          </cell>
        </row>
        <row r="179">
          <cell r="E179">
            <v>8.0605025727717258E-2</v>
          </cell>
          <cell r="J179">
            <v>0.10850571407310401</v>
          </cell>
          <cell r="O179">
            <v>0.19016347171744966</v>
          </cell>
          <cell r="T179">
            <v>0.23804095862669472</v>
          </cell>
        </row>
        <row r="180">
          <cell r="E180">
            <v>7.9013421787067384E-2</v>
          </cell>
          <cell r="J180">
            <v>0.11083386873856051</v>
          </cell>
          <cell r="O180">
            <v>0.1809049239174372</v>
          </cell>
          <cell r="T180">
            <v>0.25206846694201929</v>
          </cell>
        </row>
        <row r="181">
          <cell r="E181">
            <v>7.9013712824590035E-2</v>
          </cell>
          <cell r="J181">
            <v>0.10850571407310401</v>
          </cell>
          <cell r="O181">
            <v>0.18873604627307525</v>
          </cell>
          <cell r="T181">
            <v>0.24727147067094879</v>
          </cell>
        </row>
        <row r="182">
          <cell r="E182">
            <v>7.9153962354512372E-2</v>
          </cell>
          <cell r="J182">
            <v>0.10388127370235824</v>
          </cell>
          <cell r="O182">
            <v>0.18859962994756094</v>
          </cell>
          <cell r="T182">
            <v>0.24741157553606144</v>
          </cell>
        </row>
        <row r="183">
          <cell r="E183">
            <v>7.9877286401388151E-2</v>
          </cell>
          <cell r="J183">
            <v>0.10459932851764188</v>
          </cell>
          <cell r="O183">
            <v>0.1855343424822529</v>
          </cell>
          <cell r="T183">
            <v>0.24582026263293422</v>
          </cell>
        </row>
        <row r="184">
          <cell r="E184">
            <v>8.1473014583968703E-2</v>
          </cell>
          <cell r="J184">
            <v>0.10373148432620012</v>
          </cell>
          <cell r="O184">
            <v>0.18395669281334073</v>
          </cell>
          <cell r="T184">
            <v>0.24887217704759843</v>
          </cell>
        </row>
        <row r="185">
          <cell r="E185">
            <v>7.2793126021456822E-2</v>
          </cell>
          <cell r="J185">
            <v>0.10998864555252386</v>
          </cell>
          <cell r="O185">
            <v>0.18556152428587289</v>
          </cell>
          <cell r="T185">
            <v>0.22680897685133583</v>
          </cell>
        </row>
        <row r="186">
          <cell r="E186">
            <v>7.4380023645130702E-2</v>
          </cell>
          <cell r="J186">
            <v>0.10766049088706692</v>
          </cell>
          <cell r="O186">
            <v>0.18468841171679129</v>
          </cell>
          <cell r="T186">
            <v>0.22057487318670185</v>
          </cell>
        </row>
        <row r="187">
          <cell r="E187">
            <v>7.3656699598254924E-2</v>
          </cell>
          <cell r="J187">
            <v>0.11172591377344887</v>
          </cell>
          <cell r="O187">
            <v>0.18077819210296928</v>
          </cell>
          <cell r="T187">
            <v>0.21738285390692458</v>
          </cell>
        </row>
        <row r="188">
          <cell r="E188">
            <v>7.9886679874910535E-2</v>
          </cell>
          <cell r="J188">
            <v>0.11315819019960942</v>
          </cell>
          <cell r="O188">
            <v>0.18949067636550165</v>
          </cell>
          <cell r="T188">
            <v>0.21999663219900648</v>
          </cell>
        </row>
        <row r="189">
          <cell r="E189">
            <v>7.5215562320121901E-2</v>
          </cell>
          <cell r="J189">
            <v>0.12503507623596719</v>
          </cell>
          <cell r="O189">
            <v>0.18949053084674014</v>
          </cell>
          <cell r="T189">
            <v>0.22693114957549351</v>
          </cell>
        </row>
        <row r="190">
          <cell r="E190">
            <v>7.6816123178010828E-2</v>
          </cell>
          <cell r="J190">
            <v>0.12169710163839213</v>
          </cell>
          <cell r="O190">
            <v>0.18399370293886316</v>
          </cell>
          <cell r="T190">
            <v>0.23478447383277826</v>
          </cell>
        </row>
        <row r="191">
          <cell r="E191">
            <v>7.4202054702356857E-2</v>
          </cell>
          <cell r="J191">
            <v>0.1257757520566555</v>
          </cell>
          <cell r="O191">
            <v>0.18864574421698763</v>
          </cell>
          <cell r="T191">
            <v>0.23172857984099182</v>
          </cell>
        </row>
        <row r="192">
          <cell r="E192">
            <v>7.1146015191810116E-2</v>
          </cell>
          <cell r="J192">
            <v>0.11866470005667586</v>
          </cell>
          <cell r="O192">
            <v>0.18792754388294206</v>
          </cell>
          <cell r="T192">
            <v>0.2495399950594305</v>
          </cell>
        </row>
        <row r="193">
          <cell r="E193">
            <v>7.0418275865480565E-2</v>
          </cell>
          <cell r="J193">
            <v>0.12810419775963552</v>
          </cell>
          <cell r="O193">
            <v>0.18558970470644046</v>
          </cell>
          <cell r="T193">
            <v>0.24724841310925952</v>
          </cell>
        </row>
        <row r="194">
          <cell r="E194">
            <v>7.5948134321759384E-2</v>
          </cell>
          <cell r="J194">
            <v>0.12404433428841649</v>
          </cell>
          <cell r="O194">
            <v>0.18558501584199039</v>
          </cell>
          <cell r="T194">
            <v>0.24334231859132005</v>
          </cell>
        </row>
        <row r="195">
          <cell r="E195">
            <v>8.0436013702182466E-2</v>
          </cell>
          <cell r="J195">
            <v>0.1280960930866307</v>
          </cell>
          <cell r="O195">
            <v>0.19111472877950722</v>
          </cell>
          <cell r="T195">
            <v>0.2497400212390406</v>
          </cell>
        </row>
        <row r="196">
          <cell r="E196">
            <v>7.6647692373569054E-2</v>
          </cell>
          <cell r="J196">
            <v>0.12722312603631106</v>
          </cell>
          <cell r="O196">
            <v>0.18081093161384718</v>
          </cell>
          <cell r="T196">
            <v>0.24971269306270724</v>
          </cell>
        </row>
        <row r="197">
          <cell r="E197">
            <v>8.5933131793630657E-2</v>
          </cell>
          <cell r="J197">
            <v>0.12882383241296066</v>
          </cell>
          <cell r="O197">
            <v>0.17776855619146606</v>
          </cell>
          <cell r="T197">
            <v>0.25291837643065052</v>
          </cell>
        </row>
        <row r="198">
          <cell r="E198">
            <v>7.5919953047239919E-2</v>
          </cell>
          <cell r="J198">
            <v>0.12011518220878771</v>
          </cell>
          <cell r="O198">
            <v>0.17298934910444497</v>
          </cell>
          <cell r="T198">
            <v>0.24567503490894282</v>
          </cell>
        </row>
        <row r="199">
          <cell r="E199">
            <v>7.6652671421589949E-2</v>
          </cell>
          <cell r="J199">
            <v>0.11866470005667586</v>
          </cell>
          <cell r="O199">
            <v>0.17226631438718767</v>
          </cell>
          <cell r="T199">
            <v>0.2409010961995616</v>
          </cell>
        </row>
        <row r="200">
          <cell r="E200">
            <v>7.5779558852508352E-2</v>
          </cell>
          <cell r="J200">
            <v>0.12099697981801534</v>
          </cell>
          <cell r="O200">
            <v>0.17386702076383731</v>
          </cell>
          <cell r="T200">
            <v>0.24176496081388241</v>
          </cell>
        </row>
        <row r="201">
          <cell r="E201">
            <v>6.029159454440744E-2</v>
          </cell>
          <cell r="J201">
            <v>0.11634037944957924</v>
          </cell>
          <cell r="O201">
            <v>0.17298934910444497</v>
          </cell>
          <cell r="T201">
            <v>0.24974002123904018</v>
          </cell>
        </row>
        <row r="202">
          <cell r="E202">
            <v>6.5643628722722072E-2</v>
          </cell>
          <cell r="J202">
            <v>0.12419839257131499</v>
          </cell>
          <cell r="O202">
            <v>0.17371708843077452</v>
          </cell>
          <cell r="T202">
            <v>0.24726634781207005</v>
          </cell>
        </row>
        <row r="203">
          <cell r="E203">
            <v>7.2750991329151957E-2</v>
          </cell>
          <cell r="J203">
            <v>0.12029244271818433</v>
          </cell>
          <cell r="O203">
            <v>0.17458593038521161</v>
          </cell>
          <cell r="T203">
            <v>0.24188215363606683</v>
          </cell>
        </row>
        <row r="204">
          <cell r="E204">
            <v>7.0282441615012001E-2</v>
          </cell>
          <cell r="J204">
            <v>0.12100253923317783</v>
          </cell>
          <cell r="O204">
            <v>0.19787611159643248</v>
          </cell>
          <cell r="T204">
            <v>0.2362121903146758</v>
          </cell>
        </row>
        <row r="205">
          <cell r="E205">
            <v>7.0558670914164012E-2</v>
          </cell>
          <cell r="J205">
            <v>0.12259768619466538</v>
          </cell>
          <cell r="O205">
            <v>0.19251497242026164</v>
          </cell>
          <cell r="T205">
            <v>0.23723465570363048</v>
          </cell>
        </row>
        <row r="206">
          <cell r="E206">
            <v>6.9695242856127881E-2</v>
          </cell>
          <cell r="J206">
            <v>0.13026948103581273</v>
          </cell>
          <cell r="O206">
            <v>0.17771305015642194</v>
          </cell>
          <cell r="T206">
            <v>0.23955370793308683</v>
          </cell>
        </row>
        <row r="207">
          <cell r="E207">
            <v>7.1146015191810116E-2</v>
          </cell>
          <cell r="J207">
            <v>0.12722696009467135</v>
          </cell>
          <cell r="O207">
            <v>0.17843637334934584</v>
          </cell>
          <cell r="T207">
            <v>0.2324285569965602</v>
          </cell>
        </row>
        <row r="208">
          <cell r="E208">
            <v>7.1873608999378114E-2</v>
          </cell>
          <cell r="J208">
            <v>0.1289639372780729</v>
          </cell>
          <cell r="O208">
            <v>0.17453483792171712</v>
          </cell>
          <cell r="T208">
            <v>0.24025868073525103</v>
          </cell>
        </row>
        <row r="209">
          <cell r="E209">
            <v>7.1145869673048576E-2</v>
          </cell>
          <cell r="J209">
            <v>0.11866470005667586</v>
          </cell>
          <cell r="O209">
            <v>0.15875669089667882</v>
          </cell>
          <cell r="T209">
            <v>0.238657974358601</v>
          </cell>
        </row>
        <row r="210">
          <cell r="E210">
            <v>7.1873608999377683E-2</v>
          </cell>
          <cell r="J210">
            <v>0.11721378305618395</v>
          </cell>
          <cell r="O210">
            <v>0.16527700026298522</v>
          </cell>
          <cell r="T210">
            <v>0.2361894237905092</v>
          </cell>
        </row>
        <row r="211">
          <cell r="E211">
            <v>7.5920098566001473E-2</v>
          </cell>
          <cell r="J211">
            <v>0.1131351326379197</v>
          </cell>
          <cell r="O211">
            <v>0.16120232942184284</v>
          </cell>
          <cell r="T211">
            <v>0.23243282761120512</v>
          </cell>
        </row>
        <row r="212">
          <cell r="E212">
            <v>7.5924932095261258E-2</v>
          </cell>
          <cell r="J212">
            <v>0.11241166392623468</v>
          </cell>
          <cell r="O212">
            <v>0.16119834984472101</v>
          </cell>
          <cell r="T212">
            <v>0.23314690284936782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8.3163374167459253E-2</v>
          </cell>
          <cell r="P3">
            <v>9.0700337318785754E-2</v>
          </cell>
          <cell r="X3">
            <v>0.17349297461657442</v>
          </cell>
          <cell r="AF3">
            <v>0.16383718895483243</v>
          </cell>
        </row>
        <row r="4">
          <cell r="H4">
            <v>8.2010346425319888E-2</v>
          </cell>
          <cell r="P4">
            <v>9.0705679752158694E-2</v>
          </cell>
          <cell r="X4">
            <v>0.17234350911464322</v>
          </cell>
          <cell r="AF4">
            <v>0.16956896397815235</v>
          </cell>
        </row>
        <row r="5">
          <cell r="H5">
            <v>8.1204504357921217E-2</v>
          </cell>
          <cell r="P5">
            <v>9.5174663749205315E-2</v>
          </cell>
          <cell r="X5">
            <v>0.18036048701318266</v>
          </cell>
          <cell r="AF5">
            <v>0.16915650905385507</v>
          </cell>
        </row>
        <row r="6">
          <cell r="H6">
            <v>8.0908904895562628E-2</v>
          </cell>
          <cell r="P6">
            <v>9.0362200909448034E-2</v>
          </cell>
          <cell r="X6">
            <v>0.18058247476830266</v>
          </cell>
          <cell r="AF6">
            <v>0.17272242551865946</v>
          </cell>
        </row>
        <row r="7">
          <cell r="H7">
            <v>7.9671994495757389E-2</v>
          </cell>
          <cell r="P7">
            <v>8.6382578313529731E-2</v>
          </cell>
          <cell r="X7">
            <v>0.18057249670927797</v>
          </cell>
          <cell r="AF7">
            <v>0.1695885752315052</v>
          </cell>
        </row>
        <row r="8">
          <cell r="H8">
            <v>8.2436851891455207E-2</v>
          </cell>
          <cell r="P8">
            <v>8.8313889584608576E-2</v>
          </cell>
          <cell r="X8">
            <v>0.17742337790302073</v>
          </cell>
          <cell r="AF8">
            <v>0.16787496002765034</v>
          </cell>
        </row>
        <row r="9">
          <cell r="H9">
            <v>8.6411278499702218E-2</v>
          </cell>
          <cell r="P9">
            <v>8.9173097130614096E-2</v>
          </cell>
          <cell r="X9">
            <v>0.17443631540100005</v>
          </cell>
          <cell r="AF9">
            <v>0.16562990659887944</v>
          </cell>
        </row>
        <row r="10">
          <cell r="H10">
            <v>8.3262160620385703E-2</v>
          </cell>
          <cell r="P10">
            <v>9.0798902712750165E-2</v>
          </cell>
          <cell r="X10">
            <v>0.17714331721120188</v>
          </cell>
          <cell r="AF10">
            <v>0.16750567331785285</v>
          </cell>
        </row>
        <row r="11">
          <cell r="H11">
            <v>8.480508417091899E-2</v>
          </cell>
          <cell r="P11">
            <v>8.9983719415486038E-2</v>
          </cell>
          <cell r="X11">
            <v>0.17385809548655631</v>
          </cell>
          <cell r="AF11">
            <v>0.16912121073038144</v>
          </cell>
        </row>
        <row r="12">
          <cell r="H12">
            <v>8.3199671263116073E-2</v>
          </cell>
          <cell r="P12">
            <v>9.4747522380850158E-2</v>
          </cell>
          <cell r="X12">
            <v>0.17312115859524344</v>
          </cell>
          <cell r="AF12">
            <v>0.17043729447588077</v>
          </cell>
        </row>
        <row r="13">
          <cell r="H13">
            <v>8.6062240799357315E-2</v>
          </cell>
          <cell r="P13">
            <v>8.9594895138655636E-2</v>
          </cell>
          <cell r="X13">
            <v>0.17194688399840871</v>
          </cell>
          <cell r="AF13">
            <v>0.17148024637180126</v>
          </cell>
        </row>
        <row r="14">
          <cell r="H14">
            <v>8.6504504241113625E-2</v>
          </cell>
          <cell r="P14">
            <v>8.8730978280678385E-2</v>
          </cell>
          <cell r="X14">
            <v>0.17238344028294952</v>
          </cell>
          <cell r="AF14">
            <v>0.17182821254058281</v>
          </cell>
        </row>
        <row r="15">
          <cell r="H15">
            <v>9.1189694222803819E-2</v>
          </cell>
          <cell r="P15">
            <v>8.7998748847458397E-2</v>
          </cell>
          <cell r="X15">
            <v>0.16953070236003207</v>
          </cell>
          <cell r="AF15">
            <v>0.17067889348435297</v>
          </cell>
        </row>
        <row r="16">
          <cell r="H16">
            <v>9.0453757030613521E-2</v>
          </cell>
          <cell r="P16">
            <v>9.1584426719075476E-2</v>
          </cell>
          <cell r="X16">
            <v>0.16889169774128321</v>
          </cell>
          <cell r="AF16">
            <v>0.1670886564542238</v>
          </cell>
        </row>
        <row r="17">
          <cell r="H17">
            <v>9.2412844191354468E-2</v>
          </cell>
          <cell r="P17">
            <v>9.122619052680607E-2</v>
          </cell>
          <cell r="X17">
            <v>0.1766283671480682</v>
          </cell>
          <cell r="AF17">
            <v>0.16119352975532275</v>
          </cell>
        </row>
        <row r="18">
          <cell r="H18">
            <v>9.2084124552081856E-2</v>
          </cell>
          <cell r="P18">
            <v>8.9177803661766974E-2</v>
          </cell>
          <cell r="X18">
            <v>0.17632257042160301</v>
          </cell>
          <cell r="AF18">
            <v>0.16127656008650657</v>
          </cell>
        </row>
        <row r="19">
          <cell r="H19">
            <v>9.762087046689262E-2</v>
          </cell>
          <cell r="P19">
            <v>8.676655054044484E-2</v>
          </cell>
          <cell r="X19">
            <v>0.17751160329493651</v>
          </cell>
          <cell r="AF19">
            <v>0.16793752121736116</v>
          </cell>
        </row>
        <row r="20">
          <cell r="H20">
            <v>9.592152408301817E-2</v>
          </cell>
          <cell r="P20">
            <v>9.3573882759294832E-2</v>
          </cell>
          <cell r="X20">
            <v>0.17753733654876333</v>
          </cell>
          <cell r="AF20">
            <v>0.16946105364656336</v>
          </cell>
        </row>
        <row r="21">
          <cell r="H21">
            <v>9.1230259439449471E-2</v>
          </cell>
          <cell r="P21">
            <v>9.5112171611116625E-2</v>
          </cell>
          <cell r="X21">
            <v>0.17882452089974243</v>
          </cell>
          <cell r="AF21">
            <v>0.16705892069614511</v>
          </cell>
        </row>
        <row r="22">
          <cell r="H22">
            <v>9.0473075392563843E-2</v>
          </cell>
          <cell r="P22">
            <v>9.1167408001567155E-2</v>
          </cell>
          <cell r="X22">
            <v>0.17952623408084323</v>
          </cell>
          <cell r="AF22">
            <v>0.16195086024790889</v>
          </cell>
        </row>
        <row r="23">
          <cell r="H23">
            <v>8.9600108342243787E-2</v>
          </cell>
          <cell r="P23">
            <v>9.0362200909448034E-2</v>
          </cell>
          <cell r="X23">
            <v>0.17393641650576799</v>
          </cell>
          <cell r="AF23">
            <v>0.16202918126712051</v>
          </cell>
        </row>
        <row r="24">
          <cell r="H24">
            <v>8.563017184088724E-2</v>
          </cell>
          <cell r="P24">
            <v>9.271467614022981E-2</v>
          </cell>
          <cell r="X24">
            <v>0.16926020210316015</v>
          </cell>
          <cell r="AF24">
            <v>0.16165974996550111</v>
          </cell>
        </row>
        <row r="25">
          <cell r="H25">
            <v>9.0090032886210272E-2</v>
          </cell>
          <cell r="P25">
            <v>9.5495435176431373E-2</v>
          </cell>
          <cell r="X25">
            <v>0.17589164853489783</v>
          </cell>
          <cell r="AF25">
            <v>0.16130158653261292</v>
          </cell>
        </row>
        <row r="26">
          <cell r="H26">
            <v>9.1637371003434206E-2</v>
          </cell>
          <cell r="P26">
            <v>9.2783725908136813E-2</v>
          </cell>
          <cell r="X26">
            <v>0.17759006983290904</v>
          </cell>
          <cell r="AF26">
            <v>0.15995135246234446</v>
          </cell>
        </row>
        <row r="27">
          <cell r="H27">
            <v>9.1205449417605763E-2</v>
          </cell>
          <cell r="P27">
            <v>9.2773456811589258E-2</v>
          </cell>
          <cell r="X27">
            <v>0.17467313233811951</v>
          </cell>
          <cell r="AF27">
            <v>0.16472605764565604</v>
          </cell>
        </row>
        <row r="28">
          <cell r="H28">
            <v>9.2752790315649189E-2</v>
          </cell>
          <cell r="P28">
            <v>9.2325924622780386E-2</v>
          </cell>
          <cell r="X28">
            <v>0.17116150921860407</v>
          </cell>
          <cell r="AF28">
            <v>0.16355156662455869</v>
          </cell>
        </row>
        <row r="29">
          <cell r="H29">
            <v>9.4796760760118851E-2</v>
          </cell>
          <cell r="P29">
            <v>9.7921523041392011E-2</v>
          </cell>
          <cell r="X29">
            <v>0.17082822856694013</v>
          </cell>
          <cell r="AF29">
            <v>0.16275121343623392</v>
          </cell>
        </row>
        <row r="30">
          <cell r="H30">
            <v>9.4717514655044188E-2</v>
          </cell>
          <cell r="P30">
            <v>9.2351952621890068E-2</v>
          </cell>
          <cell r="X30">
            <v>0.17201147874285674</v>
          </cell>
          <cell r="AF30">
            <v>0.16363459417492346</v>
          </cell>
        </row>
        <row r="31">
          <cell r="H31">
            <v>9.3195128370666389E-2</v>
          </cell>
          <cell r="P31">
            <v>9.6767569286450208E-2</v>
          </cell>
          <cell r="X31">
            <v>0.17088593677979558</v>
          </cell>
          <cell r="AF31">
            <v>0.16426347521588602</v>
          </cell>
        </row>
        <row r="32">
          <cell r="H32">
            <v>9.1215940500054771E-2</v>
          </cell>
          <cell r="P32">
            <v>9.2797923822616535E-2</v>
          </cell>
          <cell r="X32">
            <v>0.17236066474278355</v>
          </cell>
          <cell r="AF32">
            <v>0.1631675962515228</v>
          </cell>
        </row>
        <row r="33">
          <cell r="H33">
            <v>8.8892055809467171E-2</v>
          </cell>
          <cell r="P33">
            <v>8.9998624137685598E-2</v>
          </cell>
          <cell r="X33">
            <v>0.17204986673988329</v>
          </cell>
          <cell r="AF33">
            <v>0.16554117096435911</v>
          </cell>
        </row>
        <row r="34">
          <cell r="H34">
            <v>8.9551450321730508E-2</v>
          </cell>
          <cell r="P34">
            <v>9.4777890333389361E-2</v>
          </cell>
          <cell r="X34">
            <v>0.16800297549616103</v>
          </cell>
          <cell r="AF34">
            <v>0.16356176296172573</v>
          </cell>
        </row>
        <row r="35">
          <cell r="H35">
            <v>9.1255505090637748E-2</v>
          </cell>
          <cell r="P35">
            <v>9.4705131879572621E-2</v>
          </cell>
          <cell r="X35">
            <v>0.17440341350222899</v>
          </cell>
          <cell r="AF35">
            <v>0.16247151839519833</v>
          </cell>
        </row>
        <row r="36">
          <cell r="H36">
            <v>8.6899067050832335E-2</v>
          </cell>
          <cell r="P36">
            <v>9.156064777202777E-2</v>
          </cell>
          <cell r="X36">
            <v>0.17481472320864191</v>
          </cell>
          <cell r="AF36">
            <v>0.16595740733394732</v>
          </cell>
        </row>
        <row r="37">
          <cell r="H37">
            <v>8.497888091054219E-2</v>
          </cell>
          <cell r="P37">
            <v>9.6335573087360904E-2</v>
          </cell>
          <cell r="X37">
            <v>0.16962841450057484</v>
          </cell>
          <cell r="AF37">
            <v>0.17072277221433305</v>
          </cell>
        </row>
        <row r="38">
          <cell r="H38">
            <v>8.570547409204711E-2</v>
          </cell>
          <cell r="P38">
            <v>9.951428398681518E-2</v>
          </cell>
          <cell r="X38">
            <v>0.17151481689381876</v>
          </cell>
          <cell r="AF38">
            <v>0.17738295377808633</v>
          </cell>
        </row>
        <row r="39">
          <cell r="H39">
            <v>9.1275972378231554E-2</v>
          </cell>
          <cell r="P39">
            <v>9.6728960230462305E-2</v>
          </cell>
          <cell r="X39">
            <v>0.17228087423861291</v>
          </cell>
          <cell r="AF39">
            <v>0.17262856572890828</v>
          </cell>
        </row>
        <row r="40">
          <cell r="H40">
            <v>9.1187233962891731E-2</v>
          </cell>
          <cell r="P40">
            <v>0.1023097285401348</v>
          </cell>
          <cell r="X40">
            <v>0.17228080055229253</v>
          </cell>
          <cell r="AF40">
            <v>0.17037844011820072</v>
          </cell>
        </row>
        <row r="41">
          <cell r="H41">
            <v>8.9669556990486329E-2</v>
          </cell>
          <cell r="P41">
            <v>0.10194066196235844</v>
          </cell>
          <cell r="X41">
            <v>0.17704467627703699</v>
          </cell>
          <cell r="AF41">
            <v>0.16911664879105071</v>
          </cell>
        </row>
        <row r="42">
          <cell r="H42">
            <v>8.9296565302538003E-2</v>
          </cell>
          <cell r="P42">
            <v>0.10273145378879622</v>
          </cell>
          <cell r="X42">
            <v>0.1770502379154916</v>
          </cell>
          <cell r="AF42">
            <v>0.16645043418339617</v>
          </cell>
        </row>
        <row r="43">
          <cell r="H43">
            <v>8.760648646220863E-2</v>
          </cell>
          <cell r="P43">
            <v>0.10346824330746861</v>
          </cell>
          <cell r="X43">
            <v>0.18264012732300761</v>
          </cell>
          <cell r="AF43">
            <v>0.16870975550520764</v>
          </cell>
        </row>
        <row r="44">
          <cell r="H44">
            <v>8.2999471980968978E-2</v>
          </cell>
          <cell r="P44">
            <v>9.9203778875316784E-2</v>
          </cell>
          <cell r="X44">
            <v>0.18299350961148272</v>
          </cell>
          <cell r="AF44">
            <v>0.16395536745602959</v>
          </cell>
        </row>
        <row r="45">
          <cell r="H45">
            <v>8.8839616343663608E-2</v>
          </cell>
          <cell r="P45">
            <v>9.6788034720164354E-2</v>
          </cell>
          <cell r="X45">
            <v>0.18489003465557285</v>
          </cell>
          <cell r="AF45">
            <v>0.16483382338542377</v>
          </cell>
        </row>
        <row r="46">
          <cell r="H46">
            <v>8.1687802802160245E-2</v>
          </cell>
          <cell r="P46">
            <v>9.5108006698240877E-2</v>
          </cell>
          <cell r="X46">
            <v>0.18416222071598309</v>
          </cell>
          <cell r="AF46">
            <v>0.1679673306617607</v>
          </cell>
        </row>
        <row r="47">
          <cell r="H47">
            <v>8.5012882935730061E-2</v>
          </cell>
          <cell r="P47">
            <v>9.8350132967766526E-2</v>
          </cell>
          <cell r="X47">
            <v>0.18427149732441803</v>
          </cell>
          <cell r="AF47">
            <v>0.16522750156604779</v>
          </cell>
        </row>
        <row r="48">
          <cell r="H48">
            <v>8.3392931883450705E-2</v>
          </cell>
          <cell r="P48">
            <v>0.10119345690143779</v>
          </cell>
          <cell r="X48">
            <v>0.18778804710710875</v>
          </cell>
          <cell r="AF48">
            <v>0.16636647783940972</v>
          </cell>
        </row>
        <row r="49">
          <cell r="H49">
            <v>8.3309121058225369E-2</v>
          </cell>
          <cell r="P49">
            <v>9.7946549487498133E-2</v>
          </cell>
          <cell r="X49">
            <v>0.18553321311136847</v>
          </cell>
          <cell r="AF49">
            <v>0.16519769304858853</v>
          </cell>
        </row>
        <row r="50">
          <cell r="H50">
            <v>8.2576819792564218E-2</v>
          </cell>
          <cell r="P50">
            <v>0.10075582723145333</v>
          </cell>
          <cell r="X50">
            <v>0.18031182899266965</v>
          </cell>
          <cell r="AF50">
            <v>0.16166552895515848</v>
          </cell>
        </row>
        <row r="51">
          <cell r="H51">
            <v>8.0695907205334191E-2</v>
          </cell>
          <cell r="P51">
            <v>0.10468590717776442</v>
          </cell>
          <cell r="X51">
            <v>0.18465446707139124</v>
          </cell>
          <cell r="AF51">
            <v>0.1592643238714225</v>
          </cell>
        </row>
        <row r="52">
          <cell r="H52">
            <v>8.1728735523468418E-2</v>
          </cell>
          <cell r="P52">
            <v>0.10381164660997895</v>
          </cell>
          <cell r="X52">
            <v>0.18427142363809787</v>
          </cell>
          <cell r="AF52">
            <v>0.16122890083817651</v>
          </cell>
        </row>
        <row r="53">
          <cell r="H53">
            <v>8.179122488073802E-2</v>
          </cell>
          <cell r="P53">
            <v>0.10377657027240654</v>
          </cell>
          <cell r="X53">
            <v>0.18588703473694682</v>
          </cell>
          <cell r="AF53">
            <v>0.16479896439905425</v>
          </cell>
        </row>
        <row r="54">
          <cell r="H54">
            <v>8.3043892329225058E-2</v>
          </cell>
          <cell r="P54">
            <v>0.10142424241426599</v>
          </cell>
          <cell r="X54">
            <v>0.18069038231907239</v>
          </cell>
          <cell r="AF54">
            <v>0.16354693192584677</v>
          </cell>
        </row>
        <row r="55">
          <cell r="H55">
            <v>8.3417958329556632E-2</v>
          </cell>
          <cell r="P55">
            <v>9.9896370031633389E-2</v>
          </cell>
          <cell r="X55">
            <v>0.18262507800898634</v>
          </cell>
          <cell r="AF55">
            <v>0.16634715855051932</v>
          </cell>
        </row>
        <row r="56">
          <cell r="H56">
            <v>8.4197992529868662E-2</v>
          </cell>
          <cell r="P56">
            <v>0.1001772112174938</v>
          </cell>
          <cell r="X56">
            <v>0.18466234067017695</v>
          </cell>
          <cell r="AF56">
            <v>0.16789449852162289</v>
          </cell>
        </row>
        <row r="57">
          <cell r="H57">
            <v>8.2223000020865286E-2</v>
          </cell>
          <cell r="P57">
            <v>9.8619601222903044E-2</v>
          </cell>
          <cell r="X57">
            <v>0.18581869084982047</v>
          </cell>
          <cell r="AF57">
            <v>0.16365991443937195</v>
          </cell>
        </row>
        <row r="58">
          <cell r="H58">
            <v>7.8200988777548455E-2</v>
          </cell>
          <cell r="P58">
            <v>0.10023491850341006</v>
          </cell>
          <cell r="X58">
            <v>0.18457072993248627</v>
          </cell>
          <cell r="AF58">
            <v>0.16555129361520529</v>
          </cell>
        </row>
        <row r="59">
          <cell r="H59">
            <v>8.5028787357053312E-2</v>
          </cell>
          <cell r="P59">
            <v>9.3868994619015086E-2</v>
          </cell>
          <cell r="X59">
            <v>0.18655099026160196</v>
          </cell>
          <cell r="AF59">
            <v>0.1652761595865615</v>
          </cell>
        </row>
        <row r="60">
          <cell r="H60">
            <v>8.2601774406230066E-2</v>
          </cell>
          <cell r="P60">
            <v>9.2705406742805252E-2</v>
          </cell>
          <cell r="X60">
            <v>0.19255277793915496</v>
          </cell>
          <cell r="AF60">
            <v>0.15966819838921312</v>
          </cell>
        </row>
        <row r="61">
          <cell r="H61">
            <v>7.9733568618274409E-2</v>
          </cell>
          <cell r="P61">
            <v>9.4665276251466549E-2</v>
          </cell>
          <cell r="X61">
            <v>0.19371100074202585</v>
          </cell>
          <cell r="AF61">
            <v>0.16209435901355412</v>
          </cell>
        </row>
        <row r="62">
          <cell r="H62">
            <v>7.9758524158879004E-2</v>
          </cell>
          <cell r="P62">
            <v>9.5838694814059835E-2</v>
          </cell>
          <cell r="X62">
            <v>0.19091206763481824</v>
          </cell>
          <cell r="AF62">
            <v>0.16914260495771818</v>
          </cell>
        </row>
        <row r="63">
          <cell r="H63">
            <v>7.7031056914963245E-2</v>
          </cell>
          <cell r="P63">
            <v>9.6275322931042018E-2</v>
          </cell>
          <cell r="X63">
            <v>0.19286181171181405</v>
          </cell>
          <cell r="AF63">
            <v>0.16755123981093381</v>
          </cell>
        </row>
        <row r="64">
          <cell r="H64">
            <v>7.8715793321919927E-2</v>
          </cell>
          <cell r="P64">
            <v>9.5096415489374642E-2</v>
          </cell>
          <cell r="X64">
            <v>0.19530150985456882</v>
          </cell>
          <cell r="AF64">
            <v>0.16755572899088489</v>
          </cell>
        </row>
        <row r="65">
          <cell r="H65">
            <v>7.7504056740861818E-2</v>
          </cell>
          <cell r="P65">
            <v>9.859342677809306E-2</v>
          </cell>
          <cell r="X65">
            <v>0.19684528758546405</v>
          </cell>
          <cell r="AF65">
            <v>0.16486455791568566</v>
          </cell>
        </row>
        <row r="66">
          <cell r="H66">
            <v>7.5819320333904927E-2</v>
          </cell>
          <cell r="P66">
            <v>9.4281304951491049E-2</v>
          </cell>
          <cell r="X66">
            <v>0.19250242937472087</v>
          </cell>
          <cell r="AF66">
            <v>0.16566969317536342</v>
          </cell>
        </row>
        <row r="67">
          <cell r="H67">
            <v>7.596135239541002E-2</v>
          </cell>
          <cell r="P67">
            <v>9.5819447357611262E-2</v>
          </cell>
          <cell r="X67">
            <v>0.19521406495669461</v>
          </cell>
          <cell r="AF67">
            <v>0.16398046851539552</v>
          </cell>
        </row>
        <row r="68">
          <cell r="H68">
            <v>7.4989377833202558E-2</v>
          </cell>
          <cell r="P68">
            <v>9.4310672277966981E-2</v>
          </cell>
          <cell r="X68">
            <v>0.19210355613336469</v>
          </cell>
          <cell r="AF68">
            <v>0.16918168194566216</v>
          </cell>
        </row>
        <row r="69">
          <cell r="H69">
            <v>7.5083532368235478E-2</v>
          </cell>
          <cell r="P69">
            <v>8.8706173820473688E-2</v>
          </cell>
          <cell r="X69">
            <v>0.18976105988854744</v>
          </cell>
          <cell r="AF69">
            <v>0.16870188097948169</v>
          </cell>
        </row>
        <row r="70">
          <cell r="H70">
            <v>7.8211184187775423E-2</v>
          </cell>
          <cell r="P70">
            <v>9.0273610793689021E-2</v>
          </cell>
          <cell r="X70">
            <v>0.1912985673193881</v>
          </cell>
          <cell r="AF70">
            <v>0.169648754482323</v>
          </cell>
        </row>
        <row r="71">
          <cell r="H71">
            <v>7.9370846953812843E-2</v>
          </cell>
          <cell r="P71">
            <v>9.1937882693871389E-2</v>
          </cell>
          <cell r="X71">
            <v>0.18809453893630546</v>
          </cell>
          <cell r="AF71">
            <v>0.17197163854684749</v>
          </cell>
        </row>
        <row r="72">
          <cell r="H72">
            <v>7.9089858395311671E-2</v>
          </cell>
          <cell r="P72">
            <v>8.7463774541594375E-2</v>
          </cell>
          <cell r="X72">
            <v>0.19315416149604928</v>
          </cell>
          <cell r="AF72">
            <v>0.17433965069428956</v>
          </cell>
        </row>
        <row r="73">
          <cell r="H73">
            <v>7.6314805589386456E-2</v>
          </cell>
          <cell r="P73">
            <v>8.6077564861924236E-2</v>
          </cell>
          <cell r="X73">
            <v>0.19554565877219707</v>
          </cell>
          <cell r="AF73">
            <v>0.16677506074223269</v>
          </cell>
        </row>
        <row r="74">
          <cell r="H74">
            <v>7.4999503264868247E-2</v>
          </cell>
          <cell r="P74">
            <v>8.8303619561121385E-2</v>
          </cell>
          <cell r="X74">
            <v>0.19998505438380576</v>
          </cell>
          <cell r="AF74">
            <v>0.16837113242017054</v>
          </cell>
        </row>
        <row r="75">
          <cell r="H75">
            <v>7.4203637402614833E-2</v>
          </cell>
          <cell r="P75">
            <v>9.2002912140723939E-2</v>
          </cell>
          <cell r="X75">
            <v>0.19246017454109407</v>
          </cell>
          <cell r="AF75">
            <v>0.16957492078918271</v>
          </cell>
        </row>
        <row r="76">
          <cell r="H76">
            <v>7.8216746753169669E-2</v>
          </cell>
          <cell r="P76">
            <v>0.10659233566761944</v>
          </cell>
          <cell r="X76">
            <v>0.19165533402669788</v>
          </cell>
          <cell r="AF76">
            <v>0.17720314995109232</v>
          </cell>
        </row>
        <row r="77">
          <cell r="H77">
            <v>7.7420955504176672E-2</v>
          </cell>
          <cell r="P77">
            <v>0.12797564817889343</v>
          </cell>
          <cell r="X77">
            <v>0.20393916200403997</v>
          </cell>
          <cell r="AF77">
            <v>0.19851616948487227</v>
          </cell>
        </row>
        <row r="78">
          <cell r="H78">
            <v>7.7779335361327764E-2</v>
          </cell>
          <cell r="P78">
            <v>0.13889433365600842</v>
          </cell>
          <cell r="X78">
            <v>0.21535358517127015</v>
          </cell>
          <cell r="AF78">
            <v>0.2186932333672226</v>
          </cell>
        </row>
        <row r="79">
          <cell r="H79">
            <v>8.1349887451783467E-2</v>
          </cell>
          <cell r="P79">
            <v>0.13653615312188991</v>
          </cell>
          <cell r="X79">
            <v>0.21533397206403762</v>
          </cell>
          <cell r="AF79">
            <v>0.22221056364395428</v>
          </cell>
        </row>
        <row r="80">
          <cell r="H80">
            <v>8.6561297219217334E-2</v>
          </cell>
          <cell r="P80">
            <v>0.13967971028969292</v>
          </cell>
          <cell r="X80">
            <v>0.21263160587948818</v>
          </cell>
          <cell r="AF80">
            <v>0.22745494806953989</v>
          </cell>
        </row>
        <row r="81">
          <cell r="H81">
            <v>9.3019737256483534E-2</v>
          </cell>
          <cell r="P81">
            <v>0.13927274331752906</v>
          </cell>
          <cell r="X81">
            <v>0.20736726811667217</v>
          </cell>
          <cell r="AF81">
            <v>0.23017663354297926</v>
          </cell>
        </row>
        <row r="82">
          <cell r="H82">
            <v>9.6546705362241844E-2</v>
          </cell>
          <cell r="P82">
            <v>0.14049004153704223</v>
          </cell>
          <cell r="X82">
            <v>0.20863469384165848</v>
          </cell>
          <cell r="AF82">
            <v>0.23449339192217286</v>
          </cell>
        </row>
        <row r="83">
          <cell r="H83">
            <v>9.8786340817440435E-2</v>
          </cell>
          <cell r="P83">
            <v>0.14411108585681476</v>
          </cell>
          <cell r="X83">
            <v>0.20471426861423647</v>
          </cell>
          <cell r="AF83">
            <v>0.23414542482645143</v>
          </cell>
        </row>
        <row r="84">
          <cell r="H84">
            <v>0.10120857355078955</v>
          </cell>
          <cell r="P84">
            <v>0.14177829649264609</v>
          </cell>
          <cell r="X84">
            <v>0.20230779292956871</v>
          </cell>
          <cell r="AF84">
            <v>0.23298127473434263</v>
          </cell>
        </row>
        <row r="85">
          <cell r="H85">
            <v>9.9946784077518738E-2</v>
          </cell>
          <cell r="P85">
            <v>0.1357357262472445</v>
          </cell>
          <cell r="X85">
            <v>0.20627102350152612</v>
          </cell>
          <cell r="AF85">
            <v>0.23143393569017867</v>
          </cell>
        </row>
        <row r="86">
          <cell r="H86">
            <v>9.8330318798307878E-2</v>
          </cell>
          <cell r="P86">
            <v>0.13456152533673005</v>
          </cell>
          <cell r="X86">
            <v>0.20467580600395038</v>
          </cell>
          <cell r="AF86">
            <v>0.23377714059659585</v>
          </cell>
        </row>
        <row r="87">
          <cell r="H87">
            <v>9.9930805969875761E-2</v>
          </cell>
          <cell r="P87">
            <v>0.13340786540013058</v>
          </cell>
          <cell r="X87">
            <v>0.19829568327813671</v>
          </cell>
          <cell r="AF87">
            <v>0.22894406587742325</v>
          </cell>
        </row>
        <row r="88">
          <cell r="H88">
            <v>0.1012076475379869</v>
          </cell>
          <cell r="P88">
            <v>0.13262275809094251</v>
          </cell>
          <cell r="X88">
            <v>0.19883595453265804</v>
          </cell>
          <cell r="AF88">
            <v>0.22703329650719847</v>
          </cell>
        </row>
        <row r="89">
          <cell r="H89">
            <v>9.6842302970720981E-2</v>
          </cell>
          <cell r="P89">
            <v>0.12553016733872224</v>
          </cell>
          <cell r="X89">
            <v>0.19511373811330823</v>
          </cell>
          <cell r="AF89">
            <v>0.22356102062706285</v>
          </cell>
        </row>
        <row r="90">
          <cell r="H90">
            <v>9.2494592710062315E-2</v>
          </cell>
          <cell r="P90">
            <v>0.12202281326713545</v>
          </cell>
          <cell r="X90">
            <v>0.19322299298581488</v>
          </cell>
          <cell r="AF90">
            <v>0.21672850902782723</v>
          </cell>
        </row>
        <row r="91">
          <cell r="H91">
            <v>9.5725738440621197E-2</v>
          </cell>
          <cell r="P91">
            <v>0.11955826371882855</v>
          </cell>
          <cell r="X91">
            <v>0.19513898469143612</v>
          </cell>
          <cell r="AF91">
            <v>0.21197441479699131</v>
          </cell>
        </row>
        <row r="92">
          <cell r="H92">
            <v>9.4852698630920371E-2</v>
          </cell>
          <cell r="P92">
            <v>0.11693436407225255</v>
          </cell>
          <cell r="X92">
            <v>0.19513891100511574</v>
          </cell>
          <cell r="AF92">
            <v>0.20360469236607637</v>
          </cell>
        </row>
        <row r="93">
          <cell r="H93">
            <v>9.5732448077779905E-2</v>
          </cell>
          <cell r="P93">
            <v>0.11525519115762996</v>
          </cell>
          <cell r="X93">
            <v>0.19551283241362563</v>
          </cell>
          <cell r="AF93">
            <v>0.20639906260701277</v>
          </cell>
        </row>
        <row r="94">
          <cell r="H94">
            <v>9.5290330154784456E-2</v>
          </cell>
          <cell r="P94">
            <v>0.12043159549299252</v>
          </cell>
          <cell r="X94">
            <v>0.19594404533785389</v>
          </cell>
          <cell r="AF94">
            <v>0.20995971125170421</v>
          </cell>
        </row>
        <row r="95">
          <cell r="H95">
            <v>9.3678206682883444E-2</v>
          </cell>
          <cell r="P95">
            <v>0.11808368220154215</v>
          </cell>
          <cell r="X95">
            <v>0.19330609329556037</v>
          </cell>
          <cell r="AF95">
            <v>0.2087071174895371</v>
          </cell>
        </row>
        <row r="96">
          <cell r="H96">
            <v>9.6090536897407888E-2</v>
          </cell>
          <cell r="P96">
            <v>0.12045740428701919</v>
          </cell>
          <cell r="X96">
            <v>0.19285448769699853</v>
          </cell>
          <cell r="AF96">
            <v>0.20870797166989927</v>
          </cell>
        </row>
        <row r="97">
          <cell r="H97">
            <v>9.5590416016274826E-2</v>
          </cell>
          <cell r="P97">
            <v>0.12161135711502159</v>
          </cell>
          <cell r="X97">
            <v>0.18965685638898852</v>
          </cell>
          <cell r="AF97">
            <v>0.20710655663164948</v>
          </cell>
        </row>
        <row r="98">
          <cell r="H98">
            <v>9.214099214344533E-2</v>
          </cell>
          <cell r="P98">
            <v>0.11561913450711492</v>
          </cell>
          <cell r="X98">
            <v>0.18855626903959299</v>
          </cell>
          <cell r="AF98">
            <v>0.20237241759192293</v>
          </cell>
        </row>
        <row r="99">
          <cell r="H99">
            <v>9.4848065786087885E-2</v>
          </cell>
          <cell r="P99">
            <v>0.11759383319777572</v>
          </cell>
          <cell r="X99">
            <v>0.19439648523472877</v>
          </cell>
          <cell r="AF99">
            <v>0.20673719901635002</v>
          </cell>
        </row>
        <row r="100">
          <cell r="H100">
            <v>9.2136577576754919E-2</v>
          </cell>
          <cell r="P100">
            <v>0.11805078308359014</v>
          </cell>
          <cell r="X100">
            <v>0.19002087157091505</v>
          </cell>
          <cell r="AF100">
            <v>0.20593191916485018</v>
          </cell>
        </row>
        <row r="101">
          <cell r="H101">
            <v>9.1673993293105063E-2</v>
          </cell>
          <cell r="P101">
            <v>0.11921956787441135</v>
          </cell>
          <cell r="X101">
            <v>0.18927937552109</v>
          </cell>
          <cell r="AF101">
            <v>0.20564188041400677</v>
          </cell>
        </row>
        <row r="102">
          <cell r="H102">
            <v>9.16797013772611E-2</v>
          </cell>
          <cell r="P102">
            <v>0.12039398706306771</v>
          </cell>
          <cell r="X102">
            <v>0.18809483090076773</v>
          </cell>
          <cell r="AF102">
            <v>0.20725278312782322</v>
          </cell>
        </row>
        <row r="103">
          <cell r="H103">
            <v>8.7802914150175645E-2</v>
          </cell>
          <cell r="P103">
            <v>0.11375797961893892</v>
          </cell>
          <cell r="X103">
            <v>0.18846860493663706</v>
          </cell>
          <cell r="AF103">
            <v>0.20630120402076843</v>
          </cell>
        </row>
        <row r="104">
          <cell r="H104">
            <v>8.7356086915207617E-2</v>
          </cell>
          <cell r="P104">
            <v>0.11215178436321481</v>
          </cell>
          <cell r="X104">
            <v>0.18609973953577272</v>
          </cell>
          <cell r="AF104">
            <v>0.20402100149504473</v>
          </cell>
        </row>
        <row r="105">
          <cell r="H105">
            <v>8.6551173641430876E-2</v>
          </cell>
          <cell r="P105">
            <v>0.11725977205207044</v>
          </cell>
          <cell r="X105">
            <v>0.18486839170136216</v>
          </cell>
          <cell r="AF105">
            <v>0.2060048958968097</v>
          </cell>
        </row>
        <row r="106">
          <cell r="H106">
            <v>8.5808747871043867E-2</v>
          </cell>
          <cell r="P106">
            <v>0.11608079092408247</v>
          </cell>
          <cell r="X106">
            <v>0.18167941448617961</v>
          </cell>
          <cell r="AF106">
            <v>0.20366725262884691</v>
          </cell>
        </row>
        <row r="107">
          <cell r="H107">
            <v>8.4197847011106483E-2</v>
          </cell>
          <cell r="P107">
            <v>0.11725521011273883</v>
          </cell>
          <cell r="X107">
            <v>0.17895780084518118</v>
          </cell>
          <cell r="AF107">
            <v>0.20431623530662024</v>
          </cell>
        </row>
        <row r="108">
          <cell r="H108">
            <v>8.6924239015699567E-2</v>
          </cell>
          <cell r="P108">
            <v>0.11609098726124926</v>
          </cell>
          <cell r="X108">
            <v>0.17618701801412426</v>
          </cell>
          <cell r="AF108">
            <v>0.20406387867202166</v>
          </cell>
        </row>
        <row r="109">
          <cell r="H109">
            <v>8.2208388190068274E-2</v>
          </cell>
          <cell r="P109">
            <v>0.11411157925861608</v>
          </cell>
          <cell r="X109">
            <v>0.17544552103735955</v>
          </cell>
          <cell r="AF109">
            <v>0.20716404656636259</v>
          </cell>
        </row>
        <row r="110">
          <cell r="H110">
            <v>8.3829194349649153E-2</v>
          </cell>
          <cell r="P110">
            <v>0.11564423463954188</v>
          </cell>
          <cell r="X110">
            <v>0.17733206802242521</v>
          </cell>
          <cell r="AF110">
            <v>0.20038034314110073</v>
          </cell>
        </row>
        <row r="111">
          <cell r="H111">
            <v>8.4172745951740777E-2</v>
          </cell>
          <cell r="P111">
            <v>0.11689241290807807</v>
          </cell>
          <cell r="X111">
            <v>0.18057397323298974</v>
          </cell>
          <cell r="AF111">
            <v>0.19602412430637653</v>
          </cell>
        </row>
        <row r="112">
          <cell r="H112">
            <v>8.1024699603987144E-2</v>
          </cell>
          <cell r="P112">
            <v>0.11652854324491331</v>
          </cell>
          <cell r="X112">
            <v>0.17697276122553166</v>
          </cell>
          <cell r="AF112">
            <v>0.19558756802183552</v>
          </cell>
        </row>
        <row r="113">
          <cell r="H113">
            <v>8.4581960122085034E-2</v>
          </cell>
          <cell r="P113">
            <v>0.11416487290478196</v>
          </cell>
          <cell r="X113">
            <v>0.18018971089549093</v>
          </cell>
          <cell r="AF113">
            <v>0.19719405338814247</v>
          </cell>
        </row>
        <row r="114">
          <cell r="H114">
            <v>8.2572112334471287E-2</v>
          </cell>
          <cell r="P114">
            <v>0.11728480035205624</v>
          </cell>
          <cell r="X114">
            <v>0.17933064886824765</v>
          </cell>
          <cell r="AF114">
            <v>0.19643123587036171</v>
          </cell>
        </row>
        <row r="115">
          <cell r="H115">
            <v>8.5288383542097432E-2</v>
          </cell>
          <cell r="P115">
            <v>0.11375812513770005</v>
          </cell>
          <cell r="X115">
            <v>0.17860876314483543</v>
          </cell>
          <cell r="AF115">
            <v>0.20316588424865581</v>
          </cell>
        </row>
        <row r="116">
          <cell r="H116">
            <v>8.5440242582227321E-2</v>
          </cell>
          <cell r="P116">
            <v>0.11565335666432519</v>
          </cell>
          <cell r="X116">
            <v>0.179356602254096</v>
          </cell>
          <cell r="AF116">
            <v>0.20236475056628947</v>
          </cell>
        </row>
        <row r="117">
          <cell r="H117">
            <v>8.2965496696753627E-2</v>
          </cell>
          <cell r="P117">
            <v>0.11528043773575765</v>
          </cell>
          <cell r="X117">
            <v>0.17659196591735937</v>
          </cell>
          <cell r="AF117">
            <v>0.20109232541874797</v>
          </cell>
        </row>
        <row r="118">
          <cell r="H118">
            <v>8.0612317439070436E-2</v>
          </cell>
          <cell r="P118">
            <v>0.11365463029974147</v>
          </cell>
          <cell r="X118">
            <v>0.17781860629367718</v>
          </cell>
          <cell r="AF118">
            <v>0.2030670977957296</v>
          </cell>
        </row>
        <row r="119">
          <cell r="H119">
            <v>7.9807109420011277E-2</v>
          </cell>
          <cell r="P119">
            <v>0.1160081770620872</v>
          </cell>
          <cell r="X119">
            <v>0.17935682238611736</v>
          </cell>
          <cell r="AF119">
            <v>0.20068086926663389</v>
          </cell>
        </row>
        <row r="120">
          <cell r="H120">
            <v>8.0297179482739317E-2</v>
          </cell>
          <cell r="P120">
            <v>0.11564430739892222</v>
          </cell>
          <cell r="X120">
            <v>0.17936594626478039</v>
          </cell>
          <cell r="AF120">
            <v>0.20189282412583454</v>
          </cell>
        </row>
        <row r="121">
          <cell r="H121">
            <v>7.6580963112008252E-2</v>
          </cell>
          <cell r="P121">
            <v>0.11726077175119369</v>
          </cell>
          <cell r="X121">
            <v>0.17703293769552997</v>
          </cell>
          <cell r="AF121">
            <v>0.19759053205867641</v>
          </cell>
        </row>
        <row r="122">
          <cell r="H122">
            <v>7.8987583388497679E-2</v>
          </cell>
          <cell r="P122">
            <v>0.1144802300661944</v>
          </cell>
          <cell r="X122">
            <v>0.17856081007816235</v>
          </cell>
          <cell r="AF122">
            <v>0.19643116311098072</v>
          </cell>
        </row>
        <row r="123">
          <cell r="H123">
            <v>7.7812089887458052E-2</v>
          </cell>
          <cell r="P123">
            <v>0.11644458782786647</v>
          </cell>
          <cell r="X123">
            <v>0.17622238817003857</v>
          </cell>
          <cell r="AF123">
            <v>0.19568951876157525</v>
          </cell>
        </row>
        <row r="124">
          <cell r="H124">
            <v>7.7443660138841117E-2</v>
          </cell>
          <cell r="P124">
            <v>0.11609540182794009</v>
          </cell>
          <cell r="X124">
            <v>0.17424746842041575</v>
          </cell>
          <cell r="AF124">
            <v>0.19446751401090925</v>
          </cell>
        </row>
        <row r="125">
          <cell r="H125">
            <v>7.9801620540937632E-2</v>
          </cell>
          <cell r="P125">
            <v>0.11887630916372245</v>
          </cell>
          <cell r="X125">
            <v>0.1730937329436163</v>
          </cell>
          <cell r="AF125">
            <v>0.19841591262004807</v>
          </cell>
        </row>
        <row r="126">
          <cell r="H126">
            <v>7.7449292682797072E-2</v>
          </cell>
          <cell r="P126">
            <v>0.11718230243240142</v>
          </cell>
          <cell r="X126">
            <v>0.16751938230664001</v>
          </cell>
          <cell r="AF126">
            <v>0.20158542502757826</v>
          </cell>
        </row>
        <row r="127">
          <cell r="H127">
            <v>7.7007102927360696E-2</v>
          </cell>
          <cell r="P127">
            <v>0.11528021667679628</v>
          </cell>
          <cell r="X127">
            <v>0.1699650814249529</v>
          </cell>
          <cell r="AF127">
            <v>0.2011227689114875</v>
          </cell>
        </row>
        <row r="128">
          <cell r="H128">
            <v>7.6560423065033231E-2</v>
          </cell>
          <cell r="P128">
            <v>0.11332034902201464</v>
          </cell>
          <cell r="X128">
            <v>0.16723868756648097</v>
          </cell>
          <cell r="AF128">
            <v>0.20392299460922081</v>
          </cell>
        </row>
        <row r="129">
          <cell r="H129">
            <v>7.9481920645275331E-2</v>
          </cell>
          <cell r="P129">
            <v>0.11212204860513629</v>
          </cell>
          <cell r="X129">
            <v>0.16913948165850043</v>
          </cell>
          <cell r="AF129">
            <v>0.20593537541612661</v>
          </cell>
        </row>
        <row r="130">
          <cell r="H130">
            <v>7.7007102927360696E-2</v>
          </cell>
          <cell r="P130">
            <v>0.10746074077860812</v>
          </cell>
          <cell r="X130">
            <v>0.17149295566146514</v>
          </cell>
          <cell r="AF130">
            <v>0.20911408446170102</v>
          </cell>
        </row>
        <row r="131">
          <cell r="H131">
            <v>7.7403799876036544E-2</v>
          </cell>
          <cell r="P131">
            <v>0.10980857945679741</v>
          </cell>
          <cell r="X131">
            <v>0.16913413922512746</v>
          </cell>
          <cell r="AF131">
            <v>0.20941468427355528</v>
          </cell>
        </row>
        <row r="132">
          <cell r="H132">
            <v>7.2653901933749154E-2</v>
          </cell>
          <cell r="P132">
            <v>0.11376824871548648</v>
          </cell>
          <cell r="X132">
            <v>0.16923356065333348</v>
          </cell>
          <cell r="AF132">
            <v>0.21136406455364706</v>
          </cell>
        </row>
        <row r="133">
          <cell r="H133">
            <v>7.3101654254579582E-2</v>
          </cell>
          <cell r="P133">
            <v>0.11349753110741211</v>
          </cell>
          <cell r="X133">
            <v>0.17511138620533351</v>
          </cell>
          <cell r="AF133">
            <v>0.20745846850822558</v>
          </cell>
        </row>
        <row r="134">
          <cell r="H134">
            <v>7.4649140671384742E-2</v>
          </cell>
          <cell r="P134">
            <v>0.11459362927685728</v>
          </cell>
          <cell r="X134">
            <v>0.17348587258765966</v>
          </cell>
          <cell r="AF134">
            <v>0.20155961808743081</v>
          </cell>
        </row>
        <row r="135">
          <cell r="H135">
            <v>7.5866804541681002E-2</v>
          </cell>
          <cell r="P135">
            <v>0.11138650751246242</v>
          </cell>
          <cell r="X135">
            <v>0.1737711283402105</v>
          </cell>
          <cell r="AF135">
            <v>0.19812031223074963</v>
          </cell>
        </row>
        <row r="136">
          <cell r="H136">
            <v>7.3040695436660516E-2</v>
          </cell>
          <cell r="P136">
            <v>0.10986434228704535</v>
          </cell>
          <cell r="X136">
            <v>0.17194323914770918</v>
          </cell>
          <cell r="AF136">
            <v>0.20037051245471696</v>
          </cell>
        </row>
        <row r="137">
          <cell r="H137">
            <v>7.2152532626618013E-2</v>
          </cell>
          <cell r="P137">
            <v>0.10912184375727801</v>
          </cell>
          <cell r="X137">
            <v>0.17224325224981918</v>
          </cell>
          <cell r="AF137">
            <v>0.19840108065722928</v>
          </cell>
        </row>
        <row r="138">
          <cell r="H138">
            <v>7.7737009622199607E-2</v>
          </cell>
          <cell r="P138">
            <v>0.11069899039196164</v>
          </cell>
          <cell r="X138">
            <v>0.17493549671046157</v>
          </cell>
          <cell r="AF138">
            <v>0.20352382662258309</v>
          </cell>
        </row>
        <row r="139">
          <cell r="H139">
            <v>7.8558047449321142E-2</v>
          </cell>
          <cell r="P139">
            <v>0.11032599963095314</v>
          </cell>
          <cell r="X139">
            <v>0.16933526266619822</v>
          </cell>
          <cell r="AF139">
            <v>0.20083729024609584</v>
          </cell>
        </row>
        <row r="140">
          <cell r="H140">
            <v>8.0237002085801631E-2</v>
          </cell>
          <cell r="P140">
            <v>0.11186392190505161</v>
          </cell>
          <cell r="X140">
            <v>0.16903046841967506</v>
          </cell>
          <cell r="AF140">
            <v>0.20074421280426546</v>
          </cell>
        </row>
        <row r="141">
          <cell r="H141">
            <v>7.4510715941555145E-2</v>
          </cell>
          <cell r="P141">
            <v>0.11347867975047869</v>
          </cell>
          <cell r="X141">
            <v>0.16661343167399709</v>
          </cell>
          <cell r="AF141">
            <v>0.20115265018832773</v>
          </cell>
        </row>
        <row r="142">
          <cell r="H142">
            <v>7.5031008438060862E-2</v>
          </cell>
          <cell r="P142">
            <v>0.11788573567921529</v>
          </cell>
          <cell r="X142">
            <v>0.16591649963731003</v>
          </cell>
          <cell r="AF142">
            <v>0.20115265018832776</v>
          </cell>
        </row>
        <row r="143">
          <cell r="H143">
            <v>7.5030373462781311E-2</v>
          </cell>
          <cell r="P143">
            <v>0.11608296628982258</v>
          </cell>
          <cell r="X143">
            <v>0.17177176700034699</v>
          </cell>
          <cell r="AF143">
            <v>0.20589213351530622</v>
          </cell>
        </row>
        <row r="144">
          <cell r="H144">
            <v>7.8159661810603701E-2</v>
          </cell>
          <cell r="P144">
            <v>0.1145933354585149</v>
          </cell>
          <cell r="X144">
            <v>0.16941373105805044</v>
          </cell>
          <cell r="AF144">
            <v>0.20598550384853911</v>
          </cell>
        </row>
        <row r="145">
          <cell r="H145">
            <v>7.6616028671530403E-2</v>
          </cell>
          <cell r="P145">
            <v>0.11572395053045209</v>
          </cell>
          <cell r="X145">
            <v>0.16822470003859702</v>
          </cell>
          <cell r="AF145">
            <v>0.20465985781421292</v>
          </cell>
        </row>
        <row r="146">
          <cell r="H146">
            <v>7.727542503767322E-2</v>
          </cell>
          <cell r="P146">
            <v>0.11770870096645798</v>
          </cell>
          <cell r="X146">
            <v>0.17177732771186202</v>
          </cell>
          <cell r="AF146">
            <v>0.20870240910450477</v>
          </cell>
        </row>
        <row r="147">
          <cell r="H147">
            <v>7.5321338226427739E-2</v>
          </cell>
          <cell r="P147">
            <v>0.11734968520708772</v>
          </cell>
          <cell r="X147">
            <v>0.16852464130826503</v>
          </cell>
          <cell r="AF147">
            <v>0.20717931508546625</v>
          </cell>
        </row>
        <row r="148">
          <cell r="H148">
            <v>7.5340803961019276E-2</v>
          </cell>
          <cell r="P148">
            <v>0.11896614863241917</v>
          </cell>
          <cell r="X148">
            <v>0.1741975591930858</v>
          </cell>
          <cell r="AF148">
            <v>0.20666985482834696</v>
          </cell>
        </row>
        <row r="149">
          <cell r="H149">
            <v>7.4982714214451032E-2</v>
          </cell>
          <cell r="P149">
            <v>0.11978696910833819</v>
          </cell>
          <cell r="X149">
            <v>0.17139269879664029</v>
          </cell>
          <cell r="AF149">
            <v>0.20918460371456768</v>
          </cell>
        </row>
        <row r="150">
          <cell r="H150">
            <v>7.3871711322806746E-2</v>
          </cell>
          <cell r="P150">
            <v>0.11474695872888557</v>
          </cell>
          <cell r="X150">
            <v>0.17059249298095625</v>
          </cell>
          <cell r="AF150">
            <v>0.20946993500731878</v>
          </cell>
        </row>
        <row r="151">
          <cell r="H151">
            <v>7.2702852845664953E-2</v>
          </cell>
          <cell r="P151">
            <v>0.11755174636595032</v>
          </cell>
          <cell r="X151">
            <v>0.17538225118604886</v>
          </cell>
          <cell r="AF151">
            <v>0.21070213609515157</v>
          </cell>
        </row>
        <row r="152">
          <cell r="H152">
            <v>7.2919349867831398E-2</v>
          </cell>
          <cell r="P152">
            <v>0.11666851114602252</v>
          </cell>
          <cell r="X152">
            <v>0.17177603512133621</v>
          </cell>
          <cell r="AF152">
            <v>0.21628668492317407</v>
          </cell>
        </row>
        <row r="153">
          <cell r="H153">
            <v>7.1346837004920519E-2</v>
          </cell>
          <cell r="P153">
            <v>0.11660487379004884</v>
          </cell>
          <cell r="X153">
            <v>0.17096585217356752</v>
          </cell>
          <cell r="AF153">
            <v>0.21593300974329688</v>
          </cell>
        </row>
        <row r="154">
          <cell r="H154">
            <v>7.2260661236349125E-2</v>
          </cell>
          <cell r="P154">
            <v>0.11313605601506915</v>
          </cell>
          <cell r="X154">
            <v>0.173397353377402</v>
          </cell>
          <cell r="AF154">
            <v>0.21596816162106894</v>
          </cell>
        </row>
        <row r="155">
          <cell r="H155">
            <v>7.1013628185697494E-2</v>
          </cell>
          <cell r="P155">
            <v>0.11659482482552368</v>
          </cell>
          <cell r="X155">
            <v>0.17537761370651719</v>
          </cell>
          <cell r="AF155">
            <v>0.21801576613818749</v>
          </cell>
        </row>
        <row r="156">
          <cell r="H156">
            <v>7.2482720823909816E-2</v>
          </cell>
          <cell r="P156">
            <v>0.11946859132499434</v>
          </cell>
          <cell r="X156">
            <v>0.17383925209531551</v>
          </cell>
          <cell r="AF156">
            <v>0.22071805956335655</v>
          </cell>
        </row>
        <row r="157">
          <cell r="H157">
            <v>7.2629021006404143E-2</v>
          </cell>
          <cell r="P157">
            <v>0.11740074057924295</v>
          </cell>
          <cell r="X157">
            <v>0.17371805482606675</v>
          </cell>
          <cell r="AF157">
            <v>0.21865013513128392</v>
          </cell>
        </row>
        <row r="158">
          <cell r="H158">
            <v>7.7354110780728139E-2</v>
          </cell>
          <cell r="P158">
            <v>0.12138984899684868</v>
          </cell>
          <cell r="X158">
            <v>0.17105893146927739</v>
          </cell>
          <cell r="AF158">
            <v>0.21633188483853236</v>
          </cell>
        </row>
        <row r="159">
          <cell r="H159">
            <v>7.7451752015768927E-2</v>
          </cell>
          <cell r="P159">
            <v>0.11990500116383378</v>
          </cell>
          <cell r="X159">
            <v>0.17187504263322381</v>
          </cell>
          <cell r="AF159">
            <v>0.22036994880275237</v>
          </cell>
        </row>
        <row r="160">
          <cell r="H160">
            <v>7.8557826390359534E-2</v>
          </cell>
          <cell r="P160">
            <v>0.12103532241742841</v>
          </cell>
          <cell r="X160">
            <v>0.17342794516972168</v>
          </cell>
          <cell r="AF160">
            <v>0.21678883379740629</v>
          </cell>
        </row>
        <row r="161">
          <cell r="H161">
            <v>7.4146770738190329E-2</v>
          </cell>
          <cell r="P161">
            <v>0.12342682062051645</v>
          </cell>
          <cell r="X161">
            <v>0.17692502921782063</v>
          </cell>
          <cell r="AF161">
            <v>0.21922975084436624</v>
          </cell>
        </row>
        <row r="162">
          <cell r="H162">
            <v>7.8121417478459299E-2</v>
          </cell>
          <cell r="P162">
            <v>0.1221902758714941</v>
          </cell>
          <cell r="X162">
            <v>0.17858591113752956</v>
          </cell>
          <cell r="AF162">
            <v>0.21797723262239985</v>
          </cell>
        </row>
        <row r="163">
          <cell r="H163">
            <v>7.4952758324350957E-2</v>
          </cell>
          <cell r="P163">
            <v>0.12298028720389055</v>
          </cell>
          <cell r="X163">
            <v>0.18054021993467559</v>
          </cell>
          <cell r="AF163">
            <v>0.21911720766794493</v>
          </cell>
        </row>
        <row r="164">
          <cell r="H164">
            <v>8.0507426802473261E-2</v>
          </cell>
          <cell r="P164">
            <v>0.12371729592764441</v>
          </cell>
          <cell r="X164">
            <v>0.17692951654389222</v>
          </cell>
          <cell r="AF164">
            <v>0.22280530513819788</v>
          </cell>
        </row>
        <row r="165">
          <cell r="H165">
            <v>8.0080139915356771E-2</v>
          </cell>
          <cell r="P165">
            <v>0.12571139037433485</v>
          </cell>
          <cell r="X165">
            <v>0.17497057490191326</v>
          </cell>
          <cell r="AF165">
            <v>0.21952115679899645</v>
          </cell>
        </row>
        <row r="166">
          <cell r="H166">
            <v>8.1716289207301077E-2</v>
          </cell>
          <cell r="P166">
            <v>0.12388406247079294</v>
          </cell>
          <cell r="X166">
            <v>0.17569260707102641</v>
          </cell>
          <cell r="AF166">
            <v>0.21562497752364029</v>
          </cell>
        </row>
        <row r="167">
          <cell r="H167">
            <v>8.1264830054440157E-2</v>
          </cell>
          <cell r="P167">
            <v>0.12537817970123236</v>
          </cell>
          <cell r="X167">
            <v>0.1800481190980294</v>
          </cell>
          <cell r="AF167">
            <v>0.2152031804425375</v>
          </cell>
        </row>
        <row r="168">
          <cell r="H168">
            <v>7.8179345823337146E-2</v>
          </cell>
          <cell r="P168">
            <v>0.1231179314396784</v>
          </cell>
          <cell r="X168">
            <v>0.17892243161620688</v>
          </cell>
          <cell r="AF168">
            <v>0.21279192361345581</v>
          </cell>
        </row>
        <row r="169">
          <cell r="H169">
            <v>8.2943782837041194E-2</v>
          </cell>
          <cell r="P169">
            <v>0.12105000700760642</v>
          </cell>
          <cell r="X169">
            <v>0.17858929833718371</v>
          </cell>
          <cell r="AF169">
            <v>0.20893089528893205</v>
          </cell>
        </row>
        <row r="170">
          <cell r="H170">
            <v>8.0075578902964795E-2</v>
          </cell>
          <cell r="P170">
            <v>0.13018593322901703</v>
          </cell>
          <cell r="X170">
            <v>0.17895772993967984</v>
          </cell>
          <cell r="AF170">
            <v>0.21205962142085502</v>
          </cell>
        </row>
        <row r="171">
          <cell r="H171">
            <v>7.6578565760367354E-2</v>
          </cell>
          <cell r="P171">
            <v>0.12850149156734214</v>
          </cell>
          <cell r="X171">
            <v>0.17780284831805573</v>
          </cell>
          <cell r="AF171">
            <v>0.21402975909912469</v>
          </cell>
        </row>
        <row r="172">
          <cell r="H172">
            <v>8.0926059596762509E-2</v>
          </cell>
          <cell r="P172">
            <v>0.12894895099677064</v>
          </cell>
          <cell r="X172">
            <v>0.17391793969224989</v>
          </cell>
          <cell r="AF172">
            <v>0.20843408699419205</v>
          </cell>
        </row>
        <row r="173">
          <cell r="H173">
            <v>8.0110876299498354E-2</v>
          </cell>
          <cell r="P173">
            <v>0.12858059308059444</v>
          </cell>
          <cell r="X173">
            <v>0.17332915686291597</v>
          </cell>
          <cell r="AF173">
            <v>0.20413579557740635</v>
          </cell>
        </row>
        <row r="174">
          <cell r="H174">
            <v>7.817905385887465E-2</v>
          </cell>
          <cell r="P174">
            <v>0.13055985371058706</v>
          </cell>
          <cell r="X174">
            <v>0.17622562707011236</v>
          </cell>
          <cell r="AF174">
            <v>0.205267046551563</v>
          </cell>
        </row>
        <row r="175">
          <cell r="H175">
            <v>7.8901158787368572E-2</v>
          </cell>
          <cell r="P175">
            <v>0.12980723345691295</v>
          </cell>
          <cell r="X175">
            <v>0.17769023052837316</v>
          </cell>
          <cell r="AF175">
            <v>0.20620364725009802</v>
          </cell>
        </row>
        <row r="176">
          <cell r="H176">
            <v>8.0075651662345995E-2</v>
          </cell>
          <cell r="P176">
            <v>0.13603134819264345</v>
          </cell>
          <cell r="X176">
            <v>0.17682616722469477</v>
          </cell>
          <cell r="AF176">
            <v>0.20932759223760791</v>
          </cell>
        </row>
        <row r="177">
          <cell r="H177">
            <v>8.0513207646009818E-2</v>
          </cell>
          <cell r="P177">
            <v>0.13494573739788837</v>
          </cell>
          <cell r="X177">
            <v>0.18013185716387373</v>
          </cell>
          <cell r="AF177">
            <v>0.20723161981055827</v>
          </cell>
        </row>
        <row r="178">
          <cell r="H178">
            <v>7.5753113366555228E-2</v>
          </cell>
          <cell r="P178">
            <v>0.1313602078258517</v>
          </cell>
          <cell r="X178">
            <v>0.18013207544201562</v>
          </cell>
          <cell r="AF178">
            <v>0.20564427498482907</v>
          </cell>
        </row>
        <row r="179">
          <cell r="H179">
            <v>7.6906992508237446E-2</v>
          </cell>
          <cell r="P179">
            <v>0.12811330226579151</v>
          </cell>
          <cell r="X179">
            <v>0.17815737675135482</v>
          </cell>
          <cell r="AF179">
            <v>0.20638677536847583</v>
          </cell>
        </row>
        <row r="180">
          <cell r="H180">
            <v>7.561130143707169E-2</v>
          </cell>
          <cell r="P180">
            <v>0.13215036375006964</v>
          </cell>
          <cell r="X180">
            <v>0.17706135041435087</v>
          </cell>
          <cell r="AF180">
            <v>0.20039440538792797</v>
          </cell>
        </row>
        <row r="181">
          <cell r="H181">
            <v>7.2682241893189489E-2</v>
          </cell>
          <cell r="P181">
            <v>0.13021420042907636</v>
          </cell>
          <cell r="X181">
            <v>0.17692417411051928</v>
          </cell>
          <cell r="AF181">
            <v>0.19856151677287123</v>
          </cell>
        </row>
        <row r="182">
          <cell r="H182">
            <v>7.9244708535580313E-2</v>
          </cell>
          <cell r="P182">
            <v>0.13565764691615534</v>
          </cell>
          <cell r="X182">
            <v>0.17549037979577997</v>
          </cell>
          <cell r="AF182">
            <v>0.19417563401250978</v>
          </cell>
        </row>
        <row r="183">
          <cell r="H183">
            <v>8.4034247535590564E-2</v>
          </cell>
          <cell r="P183">
            <v>0.13237791314364447</v>
          </cell>
          <cell r="X183">
            <v>0.18053002081668953</v>
          </cell>
          <cell r="AF183">
            <v>0.19498596247904021</v>
          </cell>
        </row>
        <row r="184">
          <cell r="H184">
            <v>8.5572536387411705E-2</v>
          </cell>
          <cell r="P184">
            <v>0.13011210324363587</v>
          </cell>
          <cell r="X184">
            <v>0.17699771491225724</v>
          </cell>
          <cell r="AF184">
            <v>0.19810934803147015</v>
          </cell>
        </row>
        <row r="185">
          <cell r="H185">
            <v>8.2476638467939414E-2</v>
          </cell>
          <cell r="P185">
            <v>0.1309815808131288</v>
          </cell>
          <cell r="X185">
            <v>0.17379081235294433</v>
          </cell>
          <cell r="AF185">
            <v>0.19333913017422996</v>
          </cell>
        </row>
        <row r="186">
          <cell r="H186">
            <v>8.1229458044646777E-2</v>
          </cell>
          <cell r="P186">
            <v>0.13091360257678489</v>
          </cell>
          <cell r="X186">
            <v>0.17693422492892499</v>
          </cell>
          <cell r="AF186">
            <v>0.1953092678524985</v>
          </cell>
        </row>
        <row r="187">
          <cell r="H187">
            <v>8.0060820626466592E-2</v>
          </cell>
          <cell r="P187">
            <v>0.13166838834508915</v>
          </cell>
          <cell r="X187">
            <v>0.17657598780971617</v>
          </cell>
          <cell r="AF187">
            <v>0.19741683148841419</v>
          </cell>
        </row>
        <row r="188">
          <cell r="H188">
            <v>8.2482346552095201E-2</v>
          </cell>
          <cell r="P188">
            <v>0.12613852988881033</v>
          </cell>
          <cell r="X188">
            <v>0.17422815005846584</v>
          </cell>
          <cell r="AF188">
            <v>0.20129354410223896</v>
          </cell>
        </row>
        <row r="189">
          <cell r="H189">
            <v>8.7978863772499027E-2</v>
          </cell>
          <cell r="P189">
            <v>0.13295613213114835</v>
          </cell>
          <cell r="X189">
            <v>0.17735587649126602</v>
          </cell>
          <cell r="AF189">
            <v>0.20378790402188504</v>
          </cell>
        </row>
        <row r="190">
          <cell r="H190">
            <v>8.9187799863647457E-2</v>
          </cell>
          <cell r="P190">
            <v>0.13098135975416655</v>
          </cell>
          <cell r="X190">
            <v>0.17576073175307083</v>
          </cell>
          <cell r="AF190">
            <v>0.20955977447601479</v>
          </cell>
        </row>
        <row r="191">
          <cell r="H191">
            <v>8.248234469821597E-2</v>
          </cell>
          <cell r="P191">
            <v>0.13124195563833457</v>
          </cell>
          <cell r="X191">
            <v>0.17183179795158413</v>
          </cell>
          <cell r="AF191">
            <v>0.21445604628711709</v>
          </cell>
        </row>
        <row r="192">
          <cell r="H192">
            <v>8.3665668560452974E-2</v>
          </cell>
          <cell r="P192">
            <v>0.12138899574342658</v>
          </cell>
          <cell r="X192">
            <v>0.17065259761851448</v>
          </cell>
          <cell r="AF192">
            <v>0.21948571295676131</v>
          </cell>
        </row>
        <row r="193">
          <cell r="H193">
            <v>8.2497031142273219E-2</v>
          </cell>
          <cell r="P193">
            <v>0.11590223459614624</v>
          </cell>
          <cell r="X193">
            <v>0.17026869907791953</v>
          </cell>
          <cell r="AF193">
            <v>0.22199019367337383</v>
          </cell>
        </row>
        <row r="194">
          <cell r="H194">
            <v>8.3587567673263516E-2</v>
          </cell>
          <cell r="P194">
            <v>0.1186785081601565</v>
          </cell>
          <cell r="X194">
            <v>0.17388403716741571</v>
          </cell>
          <cell r="AF194">
            <v>0.22351321400609203</v>
          </cell>
        </row>
        <row r="195">
          <cell r="H195">
            <v>8.6096684015528543E-2</v>
          </cell>
          <cell r="P195">
            <v>0.11896290973234581</v>
          </cell>
          <cell r="X195">
            <v>0.17425803040836629</v>
          </cell>
          <cell r="AF195">
            <v>0.2230862927697593</v>
          </cell>
        </row>
        <row r="196">
          <cell r="H196">
            <v>8.1307073183077144E-2</v>
          </cell>
          <cell r="P196">
            <v>0.12128101357939686</v>
          </cell>
          <cell r="X196">
            <v>0.17301092645221314</v>
          </cell>
          <cell r="AF196">
            <v>0.22307031466211566</v>
          </cell>
        </row>
        <row r="197">
          <cell r="H197">
            <v>9.076326058910901E-2</v>
          </cell>
          <cell r="P197">
            <v>0.12048080683677299</v>
          </cell>
          <cell r="X197">
            <v>0.1758155676435765</v>
          </cell>
          <cell r="AF197">
            <v>0.22388657319870309</v>
          </cell>
        </row>
        <row r="198">
          <cell r="H198">
            <v>8.7547090486250992E-2</v>
          </cell>
          <cell r="P198">
            <v>0.12404594373447546</v>
          </cell>
          <cell r="X198">
            <v>0.17301063356081081</v>
          </cell>
          <cell r="AF198">
            <v>0.2211465239709689</v>
          </cell>
        </row>
        <row r="199">
          <cell r="H199">
            <v>8.8862465570149984E-2</v>
          </cell>
          <cell r="P199">
            <v>0.12537136963678033</v>
          </cell>
          <cell r="X199">
            <v>0.17532424822791057</v>
          </cell>
          <cell r="AF199">
            <v>0.2231063916257503</v>
          </cell>
        </row>
        <row r="200">
          <cell r="H200">
            <v>8.9167408116253496E-2</v>
          </cell>
          <cell r="P200">
            <v>0.12653552158276879</v>
          </cell>
          <cell r="X200">
            <v>0.18420892350277798</v>
          </cell>
          <cell r="AF200">
            <v>0.2156494918732613</v>
          </cell>
        </row>
        <row r="201">
          <cell r="H201">
            <v>8.768804638149337E-2</v>
          </cell>
          <cell r="P201">
            <v>0.12208136769466149</v>
          </cell>
          <cell r="X201">
            <v>0.17774577415353962</v>
          </cell>
          <cell r="AF201">
            <v>0.21795762044210673</v>
          </cell>
        </row>
        <row r="202">
          <cell r="H202">
            <v>9.1195962668978739E-2</v>
          </cell>
          <cell r="P202">
            <v>0.11866738488324746</v>
          </cell>
          <cell r="X202">
            <v>0.17782858342576205</v>
          </cell>
          <cell r="AF202">
            <v>0.22148444024828484</v>
          </cell>
        </row>
        <row r="203">
          <cell r="H203">
            <v>8.8799684248417665E-2</v>
          </cell>
          <cell r="P203">
            <v>0.11829880683505013</v>
          </cell>
          <cell r="X203">
            <v>0.17306400089329665</v>
          </cell>
          <cell r="AF203">
            <v>0.22002012968142545</v>
          </cell>
        </row>
        <row r="204">
          <cell r="H204">
            <v>8.9485785899597547E-2</v>
          </cell>
          <cell r="P204">
            <v>0.12295455302312365</v>
          </cell>
          <cell r="X204">
            <v>0.17488213030491515</v>
          </cell>
          <cell r="AF204">
            <v>0.21518271315494264</v>
          </cell>
        </row>
        <row r="205">
          <cell r="H205">
            <v>8.7590260554630664E-2</v>
          </cell>
          <cell r="P205">
            <v>0.12607842525125276</v>
          </cell>
          <cell r="X205">
            <v>0.17495010854125836</v>
          </cell>
          <cell r="AF205">
            <v>0.2226486630997746</v>
          </cell>
        </row>
        <row r="206">
          <cell r="H206">
            <v>9.1932264585012344E-2</v>
          </cell>
          <cell r="P206">
            <v>0.12798521939189089</v>
          </cell>
          <cell r="X206">
            <v>0.18050970368255556</v>
          </cell>
          <cell r="AF206">
            <v>0.21790432586900188</v>
          </cell>
        </row>
        <row r="207">
          <cell r="H207">
            <v>8.6839962112397376E-2</v>
          </cell>
          <cell r="P207">
            <v>0.1242026585322793</v>
          </cell>
          <cell r="X207">
            <v>0.18168975726904757</v>
          </cell>
          <cell r="AF207">
            <v>0.21402875940000102</v>
          </cell>
        </row>
        <row r="208">
          <cell r="H208">
            <v>8.5946310423280783E-2</v>
          </cell>
          <cell r="P208">
            <v>0.12601044701490929</v>
          </cell>
          <cell r="X208">
            <v>0.18132025320804715</v>
          </cell>
          <cell r="AF208">
            <v>0.21157679090857318</v>
          </cell>
        </row>
        <row r="209">
          <cell r="H209">
            <v>8.8352077446348362E-2</v>
          </cell>
          <cell r="P209">
            <v>0.12700251950616878</v>
          </cell>
          <cell r="X209">
            <v>0.18364848063288466</v>
          </cell>
          <cell r="AF209">
            <v>0.21156295957181681</v>
          </cell>
        </row>
        <row r="210">
          <cell r="H210">
            <v>9.3165319853206682E-2</v>
          </cell>
          <cell r="P210">
            <v>0.12728357897017151</v>
          </cell>
          <cell r="X210">
            <v>0.18165994967852792</v>
          </cell>
          <cell r="AF210">
            <v>0.2095826992427012</v>
          </cell>
        </row>
        <row r="211">
          <cell r="H211">
            <v>9.2795889478527085E-2</v>
          </cell>
          <cell r="P211">
            <v>0.12578831466796825</v>
          </cell>
          <cell r="X211">
            <v>0.17572001823684391</v>
          </cell>
          <cell r="AF211">
            <v>0.21156744967870753</v>
          </cell>
        </row>
        <row r="212">
          <cell r="H212">
            <v>9.4323836474420122E-2</v>
          </cell>
          <cell r="P212">
            <v>0.1252781438953689</v>
          </cell>
          <cell r="X212">
            <v>0.17922288498235958</v>
          </cell>
          <cell r="AF212">
            <v>0.21036822046820744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2.9958404296474703E-2</v>
          </cell>
          <cell r="J3">
            <v>6.0625279865377191E-2</v>
          </cell>
          <cell r="O3">
            <v>8.2804076326179046E-2</v>
          </cell>
          <cell r="T3">
            <v>0.10724825877193229</v>
          </cell>
        </row>
        <row r="4">
          <cell r="E4">
            <v>3.0103777539225902E-2</v>
          </cell>
          <cell r="J4">
            <v>5.5240940170611562E-2</v>
          </cell>
          <cell r="O4">
            <v>8.1203369949529008E-2</v>
          </cell>
          <cell r="T4">
            <v>0.11030444380124059</v>
          </cell>
        </row>
        <row r="5">
          <cell r="E5">
            <v>2.9958404296473843E-2</v>
          </cell>
          <cell r="J5">
            <v>6.0770944145651908E-2</v>
          </cell>
          <cell r="O5">
            <v>8.4259118422553514E-2</v>
          </cell>
          <cell r="T5">
            <v>0.10331954324858776</v>
          </cell>
        </row>
        <row r="6">
          <cell r="E6">
            <v>3.083151686555631E-2</v>
          </cell>
          <cell r="J6">
            <v>5.8442498442672748E-2</v>
          </cell>
          <cell r="O6">
            <v>8.60050525231945E-2</v>
          </cell>
          <cell r="T6">
            <v>9.9390827725242326E-2</v>
          </cell>
        </row>
        <row r="7">
          <cell r="E7">
            <v>2.9230810488905839E-2</v>
          </cell>
          <cell r="J7">
            <v>5.9169946731478774E-2</v>
          </cell>
          <cell r="O7">
            <v>7.8147475957743823E-2</v>
          </cell>
          <cell r="T7">
            <v>0.1002637947755628</v>
          </cell>
        </row>
        <row r="8">
          <cell r="E8">
            <v>3.083151686555631E-2</v>
          </cell>
          <cell r="J8">
            <v>6.4700096225281542E-2</v>
          </cell>
          <cell r="O8">
            <v>7.9747891296870779E-2</v>
          </cell>
          <cell r="T8">
            <v>0.1017192734282219</v>
          </cell>
        </row>
        <row r="9">
          <cell r="E9">
            <v>3.1704483915875943E-2</v>
          </cell>
          <cell r="J9">
            <v>6.3826983656199932E-2</v>
          </cell>
          <cell r="O9">
            <v>7.6546769581093785E-2</v>
          </cell>
          <cell r="T9">
            <v>0.10011813049528723</v>
          </cell>
        </row>
        <row r="10">
          <cell r="E10">
            <v>3.7670753137934006E-2</v>
          </cell>
          <cell r="J10">
            <v>6.6154847284133345E-2</v>
          </cell>
          <cell r="O10">
            <v>7.4946063204444163E-2</v>
          </cell>
          <cell r="T10">
            <v>9.939039116895769E-2</v>
          </cell>
        </row>
        <row r="11">
          <cell r="E11">
            <v>3.3887556376103044E-2</v>
          </cell>
          <cell r="J11">
            <v>6.0043350338084334E-2</v>
          </cell>
          <cell r="O11">
            <v>7.5091290928435542E-2</v>
          </cell>
          <cell r="T11">
            <v>9.4006633549239063E-2</v>
          </cell>
        </row>
        <row r="12">
          <cell r="E12">
            <v>3.2286849999453429E-2</v>
          </cell>
          <cell r="J12">
            <v>6.0043204819322356E-2</v>
          </cell>
          <cell r="O12">
            <v>7.4218323878115042E-2</v>
          </cell>
          <cell r="T12">
            <v>9.8663233917674301E-2</v>
          </cell>
        </row>
        <row r="13">
          <cell r="E13">
            <v>3.3159817049773492E-2</v>
          </cell>
          <cell r="J13">
            <v>5.917023776900187E-2</v>
          </cell>
          <cell r="O13">
            <v>7.028946283600894E-2</v>
          </cell>
          <cell r="T13">
            <v>0.10099080650808506</v>
          </cell>
        </row>
        <row r="14">
          <cell r="E14">
            <v>3.476052342642353E-2</v>
          </cell>
          <cell r="J14">
            <v>5.8442498442672748E-2</v>
          </cell>
          <cell r="O14">
            <v>7.0144235112017575E-2</v>
          </cell>
          <cell r="T14">
            <v>9.8662797361390109E-2</v>
          </cell>
        </row>
        <row r="15">
          <cell r="E15">
            <v>3.0103777539226332E-2</v>
          </cell>
          <cell r="J15">
            <v>5.6114489295977787E-2</v>
          </cell>
          <cell r="O15">
            <v>7.028946283600894E-2</v>
          </cell>
          <cell r="T15">
            <v>0.10331925221106379</v>
          </cell>
        </row>
        <row r="16">
          <cell r="E16">
            <v>3.6361375321834255E-2</v>
          </cell>
          <cell r="J16">
            <v>4.971166378937935E-2</v>
          </cell>
          <cell r="O16">
            <v>7.4218178359353501E-2</v>
          </cell>
          <cell r="T16">
            <v>9.3861114787725033E-2</v>
          </cell>
        </row>
        <row r="17">
          <cell r="E17">
            <v>3.9417269313620738E-2</v>
          </cell>
          <cell r="J17">
            <v>5.6114489295977787E-2</v>
          </cell>
          <cell r="O17">
            <v>7.6692288342607814E-2</v>
          </cell>
          <cell r="T17">
            <v>9.8663088398913204E-2</v>
          </cell>
        </row>
        <row r="18">
          <cell r="E18">
            <v>3.8689675506052727E-2</v>
          </cell>
          <cell r="J18">
            <v>5.5386749969648673E-2</v>
          </cell>
          <cell r="O18">
            <v>7.4218614915637707E-2</v>
          </cell>
          <cell r="T18">
            <v>9.9390536687719647E-2</v>
          </cell>
        </row>
        <row r="19">
          <cell r="E19">
            <v>4.0290381882702342E-2</v>
          </cell>
          <cell r="J19">
            <v>5.5386749969648673E-2</v>
          </cell>
          <cell r="O19">
            <v>7.0144235112017575E-2</v>
          </cell>
          <cell r="T19">
            <v>9.9536200967994801E-2</v>
          </cell>
        </row>
        <row r="20">
          <cell r="E20">
            <v>3.8689675506052727E-2</v>
          </cell>
          <cell r="J20">
            <v>5.0584485320938295E-2</v>
          </cell>
          <cell r="O20">
            <v>7.101691112481455E-2</v>
          </cell>
          <cell r="T20">
            <v>9.3133229942634399E-2</v>
          </cell>
        </row>
        <row r="21">
          <cell r="E21">
            <v>4.1745423979076803E-2</v>
          </cell>
          <cell r="J21">
            <v>5.0439112078185806E-2</v>
          </cell>
          <cell r="O21">
            <v>7.654662406233266E-2</v>
          </cell>
          <cell r="T21">
            <v>9.4733645281761356E-2</v>
          </cell>
        </row>
        <row r="22">
          <cell r="E22">
            <v>4.0145008639949853E-2</v>
          </cell>
          <cell r="J22">
            <v>4.4327033057091486E-2</v>
          </cell>
          <cell r="O22">
            <v>7.4218178359353501E-2</v>
          </cell>
          <cell r="T22">
            <v>9.9536200967994801E-2</v>
          </cell>
        </row>
        <row r="23">
          <cell r="E23">
            <v>4.0290381882702342E-2</v>
          </cell>
          <cell r="J23">
            <v>4.4181805333100115E-2</v>
          </cell>
          <cell r="O23">
            <v>7.116257540509012E-2</v>
          </cell>
          <cell r="T23">
            <v>9.9390973244003436E-2</v>
          </cell>
        </row>
        <row r="24">
          <cell r="E24">
            <v>3.8689675506052727E-2</v>
          </cell>
          <cell r="J24">
            <v>5.1312224647267424E-2</v>
          </cell>
          <cell r="O24">
            <v>7.0289171798485428E-2</v>
          </cell>
          <cell r="T24">
            <v>9.851756963739873E-2</v>
          </cell>
        </row>
        <row r="25">
          <cell r="E25">
            <v>4.1018121209031456E-2</v>
          </cell>
          <cell r="J25">
            <v>5.1312224647267424E-2</v>
          </cell>
          <cell r="O25">
            <v>7.028960835476962E-2</v>
          </cell>
          <cell r="T25">
            <v>0.10419265581766891</v>
          </cell>
        </row>
        <row r="26">
          <cell r="E26">
            <v>4.1017975690270346E-2</v>
          </cell>
          <cell r="J26">
            <v>4.6655478760070222E-2</v>
          </cell>
          <cell r="O26">
            <v>7.0143798555732509E-2</v>
          </cell>
          <cell r="T26">
            <v>0.10331968876734798</v>
          </cell>
        </row>
        <row r="27">
          <cell r="E27">
            <v>3.8689675506052727E-2</v>
          </cell>
          <cell r="J27">
            <v>4.5782511709749729E-2</v>
          </cell>
          <cell r="O27">
            <v>7.0143798555732509E-2</v>
          </cell>
          <cell r="T27">
            <v>0.10972251427394686</v>
          </cell>
        </row>
        <row r="28">
          <cell r="E28">
            <v>3.8689675506052727E-2</v>
          </cell>
          <cell r="J28">
            <v>4.5054772383420601E-2</v>
          </cell>
          <cell r="O28">
            <v>7.0289317317246539E-2</v>
          </cell>
          <cell r="T28">
            <v>9.9536055449233274E-2</v>
          </cell>
        </row>
        <row r="29">
          <cell r="E29">
            <v>4.1890942740590832E-2</v>
          </cell>
          <cell r="J29">
            <v>4.3308838282780059E-2</v>
          </cell>
          <cell r="O29">
            <v>6.9416204748164942E-2</v>
          </cell>
          <cell r="T29">
            <v>0.10797614361702212</v>
          </cell>
        </row>
        <row r="30">
          <cell r="E30">
            <v>3.7816562936971124E-2</v>
          </cell>
          <cell r="J30">
            <v>5.1312079128506299E-2</v>
          </cell>
          <cell r="O30">
            <v>7.5818884736003539E-2</v>
          </cell>
          <cell r="T30">
            <v>0.10739406857096771</v>
          </cell>
        </row>
        <row r="31">
          <cell r="E31">
            <v>4.1017975690270346E-2</v>
          </cell>
          <cell r="J31">
            <v>5.4513491881805098E-2</v>
          </cell>
          <cell r="O31">
            <v>8.3676897857738006E-2</v>
          </cell>
          <cell r="T31">
            <v>0.10652066496436301</v>
          </cell>
        </row>
        <row r="32">
          <cell r="E32">
            <v>4.5820240338980717E-2</v>
          </cell>
          <cell r="J32">
            <v>5.6841937584783821E-2</v>
          </cell>
          <cell r="O32">
            <v>8.0475921660722108E-2</v>
          </cell>
          <cell r="T32">
            <v>0.10331968876734798</v>
          </cell>
        </row>
        <row r="33">
          <cell r="E33">
            <v>4.4946836732376455E-2</v>
          </cell>
          <cell r="J33">
            <v>5.4368264157814573E-2</v>
          </cell>
          <cell r="O33">
            <v>8.0329820824162776E-2</v>
          </cell>
          <cell r="T33">
            <v>0.1088491106673426</v>
          </cell>
        </row>
        <row r="34">
          <cell r="E34">
            <v>4.5820094820219613E-2</v>
          </cell>
          <cell r="J34">
            <v>5.3640524831485459E-2</v>
          </cell>
          <cell r="O34">
            <v>7.9748182334393E-2</v>
          </cell>
          <cell r="T34">
            <v>0.10972251427394686</v>
          </cell>
        </row>
        <row r="35">
          <cell r="E35">
            <v>4.1018121209031894E-2</v>
          </cell>
          <cell r="J35">
            <v>5.3785752555475547E-2</v>
          </cell>
          <cell r="O35">
            <v>7.9747891296869919E-2</v>
          </cell>
          <cell r="T35">
            <v>0.10186450115221241</v>
          </cell>
        </row>
        <row r="36">
          <cell r="E36">
            <v>4.4946691213614914E-2</v>
          </cell>
          <cell r="J36">
            <v>5.9169946731478774E-2</v>
          </cell>
          <cell r="O36">
            <v>7.8874778727788308E-2</v>
          </cell>
          <cell r="T36">
            <v>0.10492068618152155</v>
          </cell>
        </row>
        <row r="37">
          <cell r="E37">
            <v>4.174542397907724E-2</v>
          </cell>
          <cell r="J37">
            <v>5.5968533978179989E-2</v>
          </cell>
          <cell r="O37">
            <v>8.3677334414022198E-2</v>
          </cell>
          <cell r="T37">
            <v>0.10579321667555697</v>
          </cell>
        </row>
        <row r="38">
          <cell r="E38">
            <v>4.421909740604734E-2</v>
          </cell>
          <cell r="J38">
            <v>5.5386749969648243E-2</v>
          </cell>
          <cell r="O38">
            <v>8.6005343560716721E-2</v>
          </cell>
          <cell r="T38">
            <v>0.10492024962523649</v>
          </cell>
        </row>
        <row r="39">
          <cell r="E39">
            <v>3.9562642556372797E-2</v>
          </cell>
          <cell r="J39">
            <v>5.611419825845556E-2</v>
          </cell>
          <cell r="O39">
            <v>7.7419736631413841E-2</v>
          </cell>
          <cell r="T39">
            <v>0.10259180392225735</v>
          </cell>
        </row>
        <row r="40">
          <cell r="E40">
            <v>4.3346130355726847E-2</v>
          </cell>
          <cell r="J40">
            <v>6.004335033808391E-2</v>
          </cell>
          <cell r="O40">
            <v>7.9747891296869919E-2</v>
          </cell>
          <cell r="T40">
            <v>0.10419251029890737</v>
          </cell>
        </row>
        <row r="41">
          <cell r="E41">
            <v>4.9748664824802204E-2</v>
          </cell>
          <cell r="J41">
            <v>6.149824691569683E-2</v>
          </cell>
          <cell r="O41">
            <v>7.7274363388661352E-2</v>
          </cell>
          <cell r="T41">
            <v>0.10957670447491104</v>
          </cell>
        </row>
        <row r="42">
          <cell r="E42">
            <v>5.0476840707416377E-2</v>
          </cell>
          <cell r="J42">
            <v>5.9169946731479635E-2</v>
          </cell>
          <cell r="O42">
            <v>7.0289171798485414E-2</v>
          </cell>
          <cell r="T42">
            <v>0.108121662378537</v>
          </cell>
        </row>
        <row r="43">
          <cell r="E43">
            <v>4.9748664824802204E-2</v>
          </cell>
          <cell r="J43">
            <v>6.3971920342667354E-2</v>
          </cell>
          <cell r="O43">
            <v>7.2763281781739728E-2</v>
          </cell>
          <cell r="T43">
            <v>0.10957714103119566</v>
          </cell>
        </row>
        <row r="44">
          <cell r="E44">
            <v>5.2077110527781356E-2</v>
          </cell>
          <cell r="J44">
            <v>6.4699659668996476E-2</v>
          </cell>
          <cell r="O44">
            <v>7.1017202162337631E-2</v>
          </cell>
          <cell r="T44">
            <v>0.108121662378537</v>
          </cell>
        </row>
        <row r="45">
          <cell r="E45">
            <v>4.3491503598478899E-2</v>
          </cell>
          <cell r="J45">
            <v>6.2371650522301945E-2</v>
          </cell>
          <cell r="O45">
            <v>6.9416059229403818E-2</v>
          </cell>
          <cell r="T45">
            <v>0.10331954324858689</v>
          </cell>
        </row>
        <row r="46">
          <cell r="E46">
            <v>4.4218806368523822E-2</v>
          </cell>
          <cell r="J46">
            <v>6.8483147468350949E-2</v>
          </cell>
          <cell r="O46">
            <v>6.9416204748164928E-2</v>
          </cell>
          <cell r="T46">
            <v>0.10957670447491104</v>
          </cell>
        </row>
        <row r="47">
          <cell r="E47">
            <v>4.4218806368523822E-2</v>
          </cell>
          <cell r="J47">
            <v>7.0083999363762112E-2</v>
          </cell>
          <cell r="O47">
            <v>7.1162575405090106E-2</v>
          </cell>
          <cell r="T47">
            <v>0.10797599809826142</v>
          </cell>
        </row>
        <row r="48">
          <cell r="E48">
            <v>3.8689675506053157E-2</v>
          </cell>
          <cell r="J48">
            <v>5.4513491881805952E-2</v>
          </cell>
          <cell r="O48">
            <v>7.1162575405090106E-2</v>
          </cell>
          <cell r="T48">
            <v>0.11437853256733764</v>
          </cell>
        </row>
        <row r="49">
          <cell r="E49">
            <v>3.9562642556372797E-2</v>
          </cell>
          <cell r="J49">
            <v>5.5240794651850444E-2</v>
          </cell>
          <cell r="O49">
            <v>7.1890314731419228E-2</v>
          </cell>
          <cell r="T49">
            <v>0.11132307513183537</v>
          </cell>
        </row>
        <row r="50">
          <cell r="E50">
            <v>4.1745423979076803E-2</v>
          </cell>
          <cell r="J50">
            <v>5.6114052739693589E-2</v>
          </cell>
          <cell r="O50">
            <v>7.7420027668936922E-2</v>
          </cell>
          <cell r="T50">
            <v>0.11365122979729186</v>
          </cell>
        </row>
        <row r="51">
          <cell r="E51">
            <v>4.1018121209031894E-2</v>
          </cell>
          <cell r="J51">
            <v>5.1312224647266987E-2</v>
          </cell>
          <cell r="O51">
            <v>6.9416059229403818E-2</v>
          </cell>
          <cell r="T51">
            <v>0.11423330484334671</v>
          </cell>
        </row>
        <row r="52">
          <cell r="E52">
            <v>4.0290381882701912E-2</v>
          </cell>
          <cell r="J52">
            <v>4.3453774969247481E-2</v>
          </cell>
          <cell r="O52">
            <v>7.1889878175135466E-2</v>
          </cell>
          <cell r="T52">
            <v>0.11583401121999716</v>
          </cell>
        </row>
        <row r="53">
          <cell r="E53">
            <v>4.2618827585681501E-2</v>
          </cell>
          <cell r="J53">
            <v>4.6510105517317733E-2</v>
          </cell>
          <cell r="O53">
            <v>6.5632716948811731E-2</v>
          </cell>
          <cell r="T53">
            <v>0.10884896514858193</v>
          </cell>
        </row>
        <row r="54">
          <cell r="E54">
            <v>4.334613035572641E-2</v>
          </cell>
          <cell r="J54">
            <v>4.8983924463049805E-2</v>
          </cell>
          <cell r="O54">
            <v>6.4759749898491245E-2</v>
          </cell>
          <cell r="T54">
            <v>0.10331997980487194</v>
          </cell>
        </row>
        <row r="55">
          <cell r="E55">
            <v>4.5092501012651602E-2</v>
          </cell>
          <cell r="J55">
            <v>4.1853359630120955E-2</v>
          </cell>
          <cell r="O55">
            <v>6.941649578568844E-2</v>
          </cell>
          <cell r="T55">
            <v>0.10419294685519243</v>
          </cell>
        </row>
        <row r="56">
          <cell r="E56">
            <v>4.4073724163294421E-2</v>
          </cell>
          <cell r="J56">
            <v>4.9711518270617809E-2</v>
          </cell>
          <cell r="O56">
            <v>6.8543528735367953E-2</v>
          </cell>
          <cell r="T56">
            <v>0.10564798895156646</v>
          </cell>
        </row>
        <row r="57">
          <cell r="E57">
            <v>4.4219097406046903E-2</v>
          </cell>
          <cell r="J57">
            <v>4.3454066006770993E-2</v>
          </cell>
          <cell r="O57">
            <v>7.5819321292287314E-2</v>
          </cell>
          <cell r="T57">
            <v>0.10564798895156646</v>
          </cell>
        </row>
        <row r="58">
          <cell r="E58">
            <v>4.5820094820219613E-2</v>
          </cell>
          <cell r="J58">
            <v>4.3454066006770993E-2</v>
          </cell>
          <cell r="O58">
            <v>7.3490875589308585E-2</v>
          </cell>
          <cell r="T58">
            <v>0.10419294685519115</v>
          </cell>
        </row>
        <row r="59">
          <cell r="E59">
            <v>4.0290381882702772E-2</v>
          </cell>
          <cell r="J59">
            <v>4.8110811893968201E-2</v>
          </cell>
          <cell r="O59">
            <v>6.7088050082708864E-2</v>
          </cell>
          <cell r="T59">
            <v>9.7790121348592274E-2</v>
          </cell>
        </row>
        <row r="60">
          <cell r="E60">
            <v>5.1349371201452665E-2</v>
          </cell>
          <cell r="J60">
            <v>5.5241085689373526E-2</v>
          </cell>
          <cell r="O60">
            <v>6.5487343706059672E-2</v>
          </cell>
          <cell r="T60">
            <v>9.1387295841993399E-2</v>
          </cell>
        </row>
        <row r="61">
          <cell r="E61">
            <v>4.9021362054757711E-2</v>
          </cell>
          <cell r="J61">
            <v>5.5241085689373526E-2</v>
          </cell>
          <cell r="O61">
            <v>6.6360310756380173E-2</v>
          </cell>
          <cell r="T61">
            <v>9.0805220795939431E-2</v>
          </cell>
        </row>
        <row r="62">
          <cell r="E62">
            <v>4.3346130355726847E-2</v>
          </cell>
          <cell r="J62">
            <v>4.9711663789379357E-2</v>
          </cell>
          <cell r="O62">
            <v>6.6360310756380159E-2</v>
          </cell>
          <cell r="T62">
            <v>9.0659556515664277E-2</v>
          </cell>
        </row>
        <row r="63">
          <cell r="E63">
            <v>4.9749101381086826E-2</v>
          </cell>
          <cell r="J63">
            <v>5.2913076542678572E-2</v>
          </cell>
          <cell r="O63">
            <v>6.7815789409038832E-2</v>
          </cell>
          <cell r="T63">
            <v>9.4006196992954871E-2</v>
          </cell>
        </row>
        <row r="64">
          <cell r="E64">
            <v>5.2077401565304875E-2</v>
          </cell>
          <cell r="J64">
            <v>5.917023776900273E-2</v>
          </cell>
          <cell r="O64">
            <v>6.5487343706059256E-2</v>
          </cell>
          <cell r="T64">
            <v>8.9058850139014226E-2</v>
          </cell>
        </row>
        <row r="65">
          <cell r="E65">
            <v>4.5819949301458059E-2</v>
          </cell>
          <cell r="J65">
            <v>5.5241085689373526E-2</v>
          </cell>
          <cell r="O65">
            <v>6.8688756459358472E-2</v>
          </cell>
          <cell r="T65">
            <v>8.993181718933517E-2</v>
          </cell>
        </row>
        <row r="66">
          <cell r="E66">
            <v>4.0144863121188742E-2</v>
          </cell>
          <cell r="J66">
            <v>5.2039963973596969E-2</v>
          </cell>
          <cell r="O66">
            <v>6.5632716948811731E-2</v>
          </cell>
          <cell r="T66">
            <v>8.993181718933517E-2</v>
          </cell>
        </row>
        <row r="67">
          <cell r="E67">
            <v>4.1745569497838357E-2</v>
          </cell>
          <cell r="J67">
            <v>5.4513491881805522E-2</v>
          </cell>
          <cell r="O67">
            <v>6.7815789409038416E-2</v>
          </cell>
          <cell r="T67">
            <v>9.1532523565984777E-2</v>
          </cell>
        </row>
        <row r="68">
          <cell r="E68">
            <v>4.5092209975128944E-2</v>
          </cell>
          <cell r="J68">
            <v>5.6696127785747986E-2</v>
          </cell>
          <cell r="O68">
            <v>7.5819175773525344E-2</v>
          </cell>
          <cell r="T68">
            <v>9.2260117373553219E-2</v>
          </cell>
        </row>
        <row r="69">
          <cell r="E69">
            <v>4.4946836732376455E-2</v>
          </cell>
          <cell r="J69">
            <v>5.6841937584784251E-2</v>
          </cell>
          <cell r="O69">
            <v>7.654647854357069E-2</v>
          </cell>
          <cell r="T69">
            <v>9.1532378047224097E-2</v>
          </cell>
        </row>
        <row r="70">
          <cell r="E70">
            <v>4.3346275874488395E-2</v>
          </cell>
          <cell r="J70">
            <v>5.9170383287763417E-2</v>
          </cell>
          <cell r="O70">
            <v>7.101705664357609E-2</v>
          </cell>
          <cell r="T70">
            <v>9.3860969268964797E-2</v>
          </cell>
        </row>
        <row r="71">
          <cell r="E71">
            <v>4.654768862778675E-2</v>
          </cell>
          <cell r="J71">
            <v>5.6841792066024001E-2</v>
          </cell>
          <cell r="O71">
            <v>7.6546478543570703E-2</v>
          </cell>
          <cell r="T71">
            <v>9.546196668313707E-2</v>
          </cell>
        </row>
        <row r="72">
          <cell r="E72">
            <v>4.0290090845179254E-2</v>
          </cell>
          <cell r="J72">
            <v>4.7382927048877532E-2</v>
          </cell>
          <cell r="O72">
            <v>7.5091727484718887E-2</v>
          </cell>
          <cell r="T72">
            <v>9.0804784239655656E-2</v>
          </cell>
        </row>
        <row r="73">
          <cell r="E73">
            <v>4.3491794636001994E-2</v>
          </cell>
          <cell r="J73">
            <v>4.5782511709750583E-2</v>
          </cell>
          <cell r="O73">
            <v>7.4218469396875722E-2</v>
          </cell>
          <cell r="T73">
            <v>9.3860969268963521E-2</v>
          </cell>
        </row>
        <row r="74">
          <cell r="E74">
            <v>4.1017830171509236E-2</v>
          </cell>
          <cell r="J74">
            <v>4.6509959998557039E-2</v>
          </cell>
          <cell r="O74">
            <v>7.5818739217241152E-2</v>
          </cell>
          <cell r="T74">
            <v>9.0804784239655212E-2</v>
          </cell>
        </row>
        <row r="75">
          <cell r="E75">
            <v>4.5674576058705584E-2</v>
          </cell>
          <cell r="J75">
            <v>4.5782220672227925E-2</v>
          </cell>
          <cell r="O75">
            <v>7.0143798555732939E-2</v>
          </cell>
          <cell r="T75">
            <v>9.3860969268964797E-2</v>
          </cell>
        </row>
        <row r="76">
          <cell r="E76">
            <v>4.4219242924808451E-2</v>
          </cell>
          <cell r="J76">
            <v>4.4181805333100975E-2</v>
          </cell>
          <cell r="O76">
            <v>7.4945772166920652E-2</v>
          </cell>
          <cell r="T76">
            <v>0.10259194944101974</v>
          </cell>
        </row>
        <row r="77">
          <cell r="E77">
            <v>4.3491794636001994E-2</v>
          </cell>
          <cell r="J77">
            <v>6.3972502417712671E-2</v>
          </cell>
          <cell r="O77">
            <v>8.9061092033741643E-2</v>
          </cell>
          <cell r="T77">
            <v>0.10011783945776542</v>
          </cell>
        </row>
        <row r="78">
          <cell r="E78">
            <v>5.513315003832895E-2</v>
          </cell>
          <cell r="J78">
            <v>7.4158670204904062E-2</v>
          </cell>
          <cell r="O78">
            <v>0.13082512210690969</v>
          </cell>
          <cell r="T78">
            <v>0.10797658017330718</v>
          </cell>
        </row>
        <row r="79">
          <cell r="E79">
            <v>5.4551220511036093E-2</v>
          </cell>
          <cell r="J79">
            <v>7.9688092104898661E-2</v>
          </cell>
          <cell r="O79">
            <v>0.16705929372379846</v>
          </cell>
          <cell r="T79">
            <v>0.10724840429069342</v>
          </cell>
        </row>
        <row r="80">
          <cell r="E80">
            <v>6.226371487125737E-2</v>
          </cell>
          <cell r="J80">
            <v>8.7546396264157056E-2</v>
          </cell>
          <cell r="O80">
            <v>0.20795021122788485</v>
          </cell>
          <cell r="T80">
            <v>0.12456484587329013</v>
          </cell>
        </row>
        <row r="81">
          <cell r="E81">
            <v>7.3322704190007706E-2</v>
          </cell>
          <cell r="J81">
            <v>8.8419363314476682E-2</v>
          </cell>
          <cell r="O81">
            <v>0.22453920452167467</v>
          </cell>
          <cell r="T81">
            <v>0.12689314605750776</v>
          </cell>
        </row>
        <row r="82">
          <cell r="E82">
            <v>7.8707334922296424E-2</v>
          </cell>
          <cell r="J82">
            <v>8.8273844552963943E-2</v>
          </cell>
          <cell r="O82">
            <v>0.21653610919471042</v>
          </cell>
          <cell r="T82">
            <v>0.12776669518287354</v>
          </cell>
        </row>
        <row r="83">
          <cell r="E83">
            <v>8.1908602156833668E-2</v>
          </cell>
          <cell r="J83">
            <v>9.3803703009242331E-2</v>
          </cell>
          <cell r="O83">
            <v>0.21115147846242255</v>
          </cell>
          <cell r="T83">
            <v>0.13096767137988899</v>
          </cell>
        </row>
        <row r="84">
          <cell r="E84">
            <v>8.3363498734446595E-2</v>
          </cell>
          <cell r="J84">
            <v>9.2930299402637195E-2</v>
          </cell>
          <cell r="O84">
            <v>0.20722247190155532</v>
          </cell>
          <cell r="T84">
            <v>0.14115442124212654</v>
          </cell>
        </row>
        <row r="85">
          <cell r="E85">
            <v>8.5110160428894854E-2</v>
          </cell>
          <cell r="J85">
            <v>9.0602290255942242E-2</v>
          </cell>
          <cell r="O85">
            <v>0.19776404344069345</v>
          </cell>
          <cell r="T85">
            <v>0.14653861541812938</v>
          </cell>
        </row>
        <row r="86">
          <cell r="E86">
            <v>7.7106628545646386E-2</v>
          </cell>
          <cell r="J86">
            <v>9.1475548343785837E-2</v>
          </cell>
          <cell r="O86">
            <v>0.18277517444850797</v>
          </cell>
          <cell r="T86">
            <v>0.14566550284904775</v>
          </cell>
        </row>
        <row r="87">
          <cell r="E87">
            <v>7.8707625959819505E-2</v>
          </cell>
          <cell r="J87">
            <v>9.074751797993276E-2</v>
          </cell>
          <cell r="O87">
            <v>0.17811915615511806</v>
          </cell>
          <cell r="T87">
            <v>0.14508342780299377</v>
          </cell>
        </row>
        <row r="88">
          <cell r="E88">
            <v>7.7251710750875349E-2</v>
          </cell>
          <cell r="J88">
            <v>9.3803703009242331E-2</v>
          </cell>
          <cell r="O88">
            <v>0.15920113508330205</v>
          </cell>
          <cell r="T88">
            <v>0.14813917627601828</v>
          </cell>
        </row>
        <row r="89">
          <cell r="E89">
            <v>7.7979450077204901E-2</v>
          </cell>
          <cell r="J89">
            <v>8.9147102640806233E-2</v>
          </cell>
          <cell r="O89">
            <v>0.15352590338427161</v>
          </cell>
          <cell r="T89">
            <v>0.13955371486547652</v>
          </cell>
        </row>
        <row r="90">
          <cell r="E90">
            <v>7.8707334922295993E-2</v>
          </cell>
          <cell r="J90">
            <v>8.8419363314476682E-2</v>
          </cell>
          <cell r="O90">
            <v>0.15134312196156716</v>
          </cell>
          <cell r="T90">
            <v>0.14828498607505455</v>
          </cell>
        </row>
        <row r="91">
          <cell r="E91">
            <v>8.1909038713119164E-2</v>
          </cell>
          <cell r="J91">
            <v>8.9001147323008442E-2</v>
          </cell>
          <cell r="O91">
            <v>0.14494029645496828</v>
          </cell>
          <cell r="T91">
            <v>0.14188172401217147</v>
          </cell>
        </row>
        <row r="92">
          <cell r="E92">
            <v>7.8707625959819505E-2</v>
          </cell>
          <cell r="J92">
            <v>8.9147102640806664E-2</v>
          </cell>
          <cell r="O92">
            <v>0.14028398712405574</v>
          </cell>
          <cell r="T92">
            <v>0.14566535733028665</v>
          </cell>
        </row>
        <row r="93">
          <cell r="E93">
            <v>7.2595692457484998E-2</v>
          </cell>
          <cell r="J93">
            <v>8.3471725423014689E-2</v>
          </cell>
          <cell r="O93">
            <v>0.13009767381810236</v>
          </cell>
          <cell r="T93">
            <v>0.14115471227964921</v>
          </cell>
        </row>
        <row r="94">
          <cell r="E94">
            <v>7.5651586449271932E-2</v>
          </cell>
          <cell r="J94">
            <v>8.5945689887507448E-2</v>
          </cell>
          <cell r="O94">
            <v>0.13009781933686435</v>
          </cell>
          <cell r="T94">
            <v>0.13707989591974531</v>
          </cell>
        </row>
        <row r="95">
          <cell r="E95">
            <v>7.2449737139687206E-2</v>
          </cell>
          <cell r="J95">
            <v>8.2016974364162873E-2</v>
          </cell>
          <cell r="O95">
            <v>0.13635483504442694</v>
          </cell>
          <cell r="T95">
            <v>0.12529302175590473</v>
          </cell>
        </row>
        <row r="96">
          <cell r="E96">
            <v>7.4778182842667226E-2</v>
          </cell>
          <cell r="J96">
            <v>7.8960789334853745E-2</v>
          </cell>
          <cell r="O96">
            <v>0.1268962610648027</v>
          </cell>
          <cell r="T96">
            <v>0.12616584328746283</v>
          </cell>
        </row>
        <row r="97">
          <cell r="E97">
            <v>7.2449737139687206E-2</v>
          </cell>
          <cell r="J97">
            <v>7.9688237623660202E-2</v>
          </cell>
          <cell r="O97">
            <v>0.12529584572567706</v>
          </cell>
          <cell r="T97">
            <v>0.12922159176048689</v>
          </cell>
        </row>
        <row r="98">
          <cell r="E98">
            <v>7.405088007262231E-2</v>
          </cell>
          <cell r="J98">
            <v>7.7214564196690108E-2</v>
          </cell>
          <cell r="O98">
            <v>0.12675059678452841</v>
          </cell>
          <cell r="T98">
            <v>0.12922159176048775</v>
          </cell>
        </row>
        <row r="99">
          <cell r="E99">
            <v>7.4778037323905255E-2</v>
          </cell>
          <cell r="J99">
            <v>7.6486824870360556E-2</v>
          </cell>
          <cell r="O99">
            <v>0.12762370935361003</v>
          </cell>
          <cell r="T99">
            <v>0.12689358261379194</v>
          </cell>
        </row>
        <row r="100">
          <cell r="E100">
            <v>7.1722434369642291E-2</v>
          </cell>
          <cell r="J100">
            <v>7.8087531247010164E-2</v>
          </cell>
          <cell r="O100">
            <v>0.12602329401448351</v>
          </cell>
          <cell r="T100">
            <v>0.12849443450920398</v>
          </cell>
        </row>
        <row r="101">
          <cell r="E101">
            <v>7.0122019030515778E-2</v>
          </cell>
          <cell r="J101">
            <v>8.4344837992095009E-2</v>
          </cell>
          <cell r="O101">
            <v>0.12223951517760723</v>
          </cell>
          <cell r="T101">
            <v>0.12689329157626972</v>
          </cell>
        </row>
        <row r="102">
          <cell r="E102">
            <v>6.9248615423911072E-2</v>
          </cell>
          <cell r="J102">
            <v>8.3471725423014689E-2</v>
          </cell>
          <cell r="O102">
            <v>0.1181649898552251</v>
          </cell>
          <cell r="T102">
            <v>0.12383754310324523</v>
          </cell>
        </row>
        <row r="103">
          <cell r="E103">
            <v>6.4737533816989448E-2</v>
          </cell>
          <cell r="J103">
            <v>8.5072431799664283E-2</v>
          </cell>
          <cell r="O103">
            <v>0.11263542243647025</v>
          </cell>
          <cell r="T103">
            <v>0.12296443053416362</v>
          </cell>
        </row>
        <row r="104">
          <cell r="E104">
            <v>5.9207675360710199E-2</v>
          </cell>
          <cell r="J104">
            <v>8.2889650376959431E-2</v>
          </cell>
          <cell r="O104">
            <v>0.11117994378381073</v>
          </cell>
          <cell r="T104">
            <v>0.11670741482660101</v>
          </cell>
        </row>
        <row r="105">
          <cell r="E105">
            <v>5.8334708310389283E-2</v>
          </cell>
          <cell r="J105">
            <v>7.8233050008524194E-2</v>
          </cell>
          <cell r="O105">
            <v>0.10870597931931796</v>
          </cell>
          <cell r="T105">
            <v>0.12049046606967041</v>
          </cell>
        </row>
        <row r="106">
          <cell r="E106">
            <v>5.8479936034380654E-2</v>
          </cell>
          <cell r="J106">
            <v>7.4158670204904478E-2</v>
          </cell>
          <cell r="O106">
            <v>0.10710527294266836</v>
          </cell>
          <cell r="T106">
            <v>0.12063656690622977</v>
          </cell>
        </row>
        <row r="107">
          <cell r="E107">
            <v>5.2804849854111345E-2</v>
          </cell>
          <cell r="J107">
            <v>7.9688237623660202E-2</v>
          </cell>
          <cell r="O107">
            <v>0.10710556398019144</v>
          </cell>
          <cell r="T107">
            <v>0.12456513691081322</v>
          </cell>
        </row>
        <row r="108">
          <cell r="E108">
            <v>6.3864421247906977E-2</v>
          </cell>
          <cell r="J108">
            <v>7.9543009899669684E-2</v>
          </cell>
          <cell r="O108">
            <v>0.1104524954950034</v>
          </cell>
          <cell r="T108">
            <v>0.12383783414076788</v>
          </cell>
        </row>
        <row r="109">
          <cell r="E109">
            <v>6.226371487125737E-2</v>
          </cell>
          <cell r="J109">
            <v>7.3285412117061327E-2</v>
          </cell>
          <cell r="O109">
            <v>0.1040495244696434</v>
          </cell>
          <cell r="T109">
            <v>0.1191810882535711</v>
          </cell>
        </row>
        <row r="110">
          <cell r="E110">
            <v>6.3136681921577856E-2</v>
          </cell>
          <cell r="J110">
            <v>7.5613857820040487E-2</v>
          </cell>
          <cell r="O110">
            <v>0.10797867654927303</v>
          </cell>
          <cell r="T110">
            <v>0.11743457207788481</v>
          </cell>
        </row>
        <row r="111">
          <cell r="E111">
            <v>6.3864421247907407E-2</v>
          </cell>
          <cell r="J111">
            <v>6.309924432986995E-2</v>
          </cell>
          <cell r="O111">
            <v>0.11118008930257184</v>
          </cell>
          <cell r="T111">
            <v>0.11903542397329551</v>
          </cell>
        </row>
        <row r="112">
          <cell r="E112">
            <v>6.6192866950886997E-2</v>
          </cell>
          <cell r="J112">
            <v>7.0229227087753046E-2</v>
          </cell>
          <cell r="O112">
            <v>0.1095795284446842</v>
          </cell>
          <cell r="T112">
            <v>0.11670741482660101</v>
          </cell>
        </row>
        <row r="113">
          <cell r="E113">
            <v>6.3864130210384742E-2</v>
          </cell>
          <cell r="J113">
            <v>7.0083999363762112E-2</v>
          </cell>
          <cell r="O113">
            <v>0.10870597931931796</v>
          </cell>
          <cell r="T113">
            <v>0.11830812120325059</v>
          </cell>
        </row>
        <row r="114">
          <cell r="E114">
            <v>6.2991454197587352E-2</v>
          </cell>
          <cell r="J114">
            <v>6.5573063275601598E-2</v>
          </cell>
          <cell r="O114">
            <v>0.10492292807624766</v>
          </cell>
          <cell r="T114">
            <v>0.11903527845453483</v>
          </cell>
        </row>
        <row r="115">
          <cell r="E115">
            <v>6.3136827440339827E-2</v>
          </cell>
          <cell r="J115">
            <v>6.6300657083169609E-2</v>
          </cell>
          <cell r="O115">
            <v>0.10710527294266835</v>
          </cell>
          <cell r="T115">
            <v>0.11830797568448947</v>
          </cell>
        </row>
        <row r="116">
          <cell r="E116">
            <v>6.3864421247907838E-2</v>
          </cell>
          <cell r="J116">
            <v>6.5427544514087999E-2</v>
          </cell>
          <cell r="O116">
            <v>0.10797867654927303</v>
          </cell>
          <cell r="T116">
            <v>0.12296443053416317</v>
          </cell>
        </row>
        <row r="117">
          <cell r="E117">
            <v>6.4591724017952754E-2</v>
          </cell>
          <cell r="J117">
            <v>6.7027814334453831E-2</v>
          </cell>
          <cell r="O117">
            <v>0.11656413795981484</v>
          </cell>
          <cell r="T117">
            <v>0.12296486709044736</v>
          </cell>
        </row>
        <row r="118">
          <cell r="E118">
            <v>6.3864130210384742E-2</v>
          </cell>
          <cell r="J118">
            <v>6.2371650522301945E-2</v>
          </cell>
          <cell r="O118">
            <v>0.11176187331110403</v>
          </cell>
          <cell r="T118">
            <v>0.12136416071379778</v>
          </cell>
        </row>
        <row r="119">
          <cell r="E119">
            <v>6.6192866950886567E-2</v>
          </cell>
          <cell r="J119">
            <v>5.8442498442673178E-2</v>
          </cell>
          <cell r="O119">
            <v>0.10710527294266836</v>
          </cell>
          <cell r="T119">
            <v>0.12223727328287937</v>
          </cell>
        </row>
        <row r="120">
          <cell r="E120">
            <v>6.3864566766668948E-2</v>
          </cell>
          <cell r="J120">
            <v>6.5427107957803793E-2</v>
          </cell>
          <cell r="O120">
            <v>0.10637797017262345</v>
          </cell>
          <cell r="T120">
            <v>0.12994933108681603</v>
          </cell>
        </row>
        <row r="121">
          <cell r="E121">
            <v>6.3864421247907838E-2</v>
          </cell>
          <cell r="J121">
            <v>6.5573354313124263E-2</v>
          </cell>
          <cell r="O121">
            <v>0.10725093722294264</v>
          </cell>
          <cell r="T121">
            <v>0.12689401917007614</v>
          </cell>
        </row>
        <row r="122">
          <cell r="E122">
            <v>6.531975438180497E-2</v>
          </cell>
          <cell r="J122">
            <v>6.0770944145652761E-2</v>
          </cell>
          <cell r="O122">
            <v>0.11350809844926724</v>
          </cell>
          <cell r="T122">
            <v>0.12311024033319988</v>
          </cell>
        </row>
        <row r="123">
          <cell r="E123">
            <v>6.9393843147902021E-2</v>
          </cell>
          <cell r="J123">
            <v>6.0770944145652761E-2</v>
          </cell>
          <cell r="O123">
            <v>0.10957952844468417</v>
          </cell>
          <cell r="T123">
            <v>0.12456557346709742</v>
          </cell>
        </row>
        <row r="124">
          <cell r="E124">
            <v>6.9393988666663561E-2</v>
          </cell>
          <cell r="J124">
            <v>5.9170528806525381E-2</v>
          </cell>
          <cell r="O124">
            <v>0.10957909188839958</v>
          </cell>
          <cell r="T124">
            <v>0.12936769259704625</v>
          </cell>
        </row>
        <row r="125">
          <cell r="E125">
            <v>6.6192866950886567E-2</v>
          </cell>
          <cell r="J125">
            <v>6.0043059300561245E-2</v>
          </cell>
          <cell r="O125">
            <v>0.11423554673807412</v>
          </cell>
          <cell r="T125">
            <v>0.12849428899044157</v>
          </cell>
        </row>
        <row r="126">
          <cell r="E126">
            <v>6.3718611448871157E-2</v>
          </cell>
          <cell r="J126">
            <v>6.397221138019045E-2</v>
          </cell>
          <cell r="O126">
            <v>0.11263527691770869</v>
          </cell>
          <cell r="T126">
            <v>0.12529287623714233</v>
          </cell>
        </row>
        <row r="127">
          <cell r="E127">
            <v>7.0994549524552045E-2</v>
          </cell>
          <cell r="J127">
            <v>5.9897540539048076E-2</v>
          </cell>
          <cell r="O127">
            <v>0.11423554673807412</v>
          </cell>
          <cell r="T127">
            <v>0.1372251236437354</v>
          </cell>
        </row>
        <row r="128">
          <cell r="E128">
            <v>6.4592160574236959E-2</v>
          </cell>
          <cell r="J128">
            <v>6.1498246915698107E-2</v>
          </cell>
          <cell r="O128">
            <v>0.11190797414766379</v>
          </cell>
          <cell r="T128">
            <v>0.13387848316644479</v>
          </cell>
        </row>
        <row r="129">
          <cell r="E129">
            <v>6.4592015055475849E-2</v>
          </cell>
          <cell r="J129">
            <v>6.4554140907482863E-2</v>
          </cell>
          <cell r="O129">
            <v>0.11103442502229754</v>
          </cell>
          <cell r="T129">
            <v>0.1316958472625023</v>
          </cell>
        </row>
        <row r="130">
          <cell r="E130">
            <v>5.8188898511353893E-2</v>
          </cell>
          <cell r="J130">
            <v>6.3972647936474641E-2</v>
          </cell>
          <cell r="O130">
            <v>0.10885208015587818</v>
          </cell>
          <cell r="T130">
            <v>0.1316958472625023</v>
          </cell>
        </row>
        <row r="131">
          <cell r="E131">
            <v>5.9062302117958577E-2</v>
          </cell>
          <cell r="J131">
            <v>6.3972647936474641E-2</v>
          </cell>
          <cell r="O131">
            <v>0.10492292807624766</v>
          </cell>
          <cell r="T131">
            <v>0.12689358261379194</v>
          </cell>
        </row>
        <row r="132">
          <cell r="E132">
            <v>6.2263423833735142E-2</v>
          </cell>
          <cell r="J132">
            <v>6.3826692618676406E-2</v>
          </cell>
          <cell r="O132">
            <v>0.11263527691770869</v>
          </cell>
          <cell r="T132">
            <v>0.12209146348384269</v>
          </cell>
        </row>
        <row r="133">
          <cell r="E133">
            <v>6.3863984691623632E-2</v>
          </cell>
          <cell r="J133">
            <v>6.397235689895199E-2</v>
          </cell>
          <cell r="O133">
            <v>0.10797867654927347</v>
          </cell>
          <cell r="T133">
            <v>0.12834862471016642</v>
          </cell>
        </row>
        <row r="134">
          <cell r="E134">
            <v>6.1535975544928678E-2</v>
          </cell>
          <cell r="J134">
            <v>6.0770944145651908E-2</v>
          </cell>
          <cell r="O134">
            <v>0.10870641587560259</v>
          </cell>
          <cell r="T134">
            <v>0.12441990918682184</v>
          </cell>
        </row>
        <row r="135">
          <cell r="E135">
            <v>6.7793136771252413E-2</v>
          </cell>
          <cell r="J135">
            <v>5.8442352923911624E-2</v>
          </cell>
          <cell r="O135">
            <v>0.10797911310555768</v>
          </cell>
          <cell r="T135">
            <v>0.12383797965952899</v>
          </cell>
        </row>
        <row r="136">
          <cell r="E136">
            <v>6.7793427808775064E-2</v>
          </cell>
          <cell r="J136">
            <v>6.0043495856845451E-2</v>
          </cell>
          <cell r="O136">
            <v>0.11423554673807412</v>
          </cell>
          <cell r="T136">
            <v>0.11830768464696641</v>
          </cell>
        </row>
        <row r="137">
          <cell r="E137">
            <v>6.4737097260705243E-2</v>
          </cell>
          <cell r="J137">
            <v>6.1644202233495905E-2</v>
          </cell>
          <cell r="O137">
            <v>0.11118023482133338</v>
          </cell>
          <cell r="T137">
            <v>0.1167069782703168</v>
          </cell>
        </row>
        <row r="138">
          <cell r="E138">
            <v>6.6047057151850316E-2</v>
          </cell>
          <cell r="J138">
            <v>6.0770798626890797E-2</v>
          </cell>
          <cell r="O138">
            <v>0.11816455329894177</v>
          </cell>
          <cell r="T138">
            <v>0.11365122979729274</v>
          </cell>
        </row>
        <row r="139">
          <cell r="E139">
            <v>6.5464691068273254E-2</v>
          </cell>
          <cell r="J139">
            <v>5.7569385873591138E-2</v>
          </cell>
          <cell r="O139">
            <v>0.11423583777559676</v>
          </cell>
          <cell r="T139">
            <v>0.11117755637032262</v>
          </cell>
        </row>
        <row r="140">
          <cell r="E140">
            <v>6.3718611448871157E-2</v>
          </cell>
          <cell r="J140">
            <v>6.0770798626890797E-2</v>
          </cell>
          <cell r="O140">
            <v>0.11190782862890138</v>
          </cell>
          <cell r="T140">
            <v>0.11830812120325059</v>
          </cell>
        </row>
        <row r="141">
          <cell r="E141">
            <v>6.1390311264653531E-2</v>
          </cell>
          <cell r="J141">
            <v>6.0043495856845874E-2</v>
          </cell>
          <cell r="O141">
            <v>0.11438150205587233</v>
          </cell>
          <cell r="T141">
            <v>0.11350585655454022</v>
          </cell>
        </row>
        <row r="142">
          <cell r="E142">
            <v>6.3864275729146297E-2</v>
          </cell>
          <cell r="J142">
            <v>6.397235689895199E-2</v>
          </cell>
          <cell r="O142">
            <v>0.11350853500555184</v>
          </cell>
          <cell r="T142">
            <v>0.11816231140421392</v>
          </cell>
        </row>
        <row r="143">
          <cell r="E143">
            <v>6.4591724017952754E-2</v>
          </cell>
          <cell r="J143">
            <v>6.4700096225281112E-2</v>
          </cell>
          <cell r="O143">
            <v>0.11278079567922272</v>
          </cell>
          <cell r="T143">
            <v>0.11743471759664592</v>
          </cell>
        </row>
        <row r="144">
          <cell r="E144">
            <v>5.9062156599197037E-2</v>
          </cell>
          <cell r="J144">
            <v>6.7028250890737176E-2</v>
          </cell>
          <cell r="O144">
            <v>0.11190768311014111</v>
          </cell>
          <cell r="T144">
            <v>0.12456528242957392</v>
          </cell>
        </row>
        <row r="145">
          <cell r="E145">
            <v>6.3136681921578286E-2</v>
          </cell>
          <cell r="J145">
            <v>6.4700096225281098E-2</v>
          </cell>
          <cell r="O145">
            <v>0.10972504720619736</v>
          </cell>
          <cell r="T145">
            <v>0.11990882757990022</v>
          </cell>
        </row>
        <row r="146">
          <cell r="E146">
            <v>6.7648054566022575E-2</v>
          </cell>
          <cell r="J146">
            <v>6.2225986242026798E-2</v>
          </cell>
          <cell r="O146">
            <v>0.10565066740257766</v>
          </cell>
          <cell r="T146">
            <v>0.11743457207788481</v>
          </cell>
        </row>
        <row r="147">
          <cell r="E147">
            <v>6.7793427808775064E-2</v>
          </cell>
          <cell r="J147">
            <v>6.6300511564408054E-2</v>
          </cell>
          <cell r="O147">
            <v>0.10797911310555768</v>
          </cell>
          <cell r="T147">
            <v>0.12136343311999091</v>
          </cell>
        </row>
        <row r="148">
          <cell r="E148">
            <v>7.4196107796612398E-2</v>
          </cell>
          <cell r="J148">
            <v>6.3972211380190436E-2</v>
          </cell>
          <cell r="O148">
            <v>0.10870641587560259</v>
          </cell>
          <cell r="T148">
            <v>0.1191810882535711</v>
          </cell>
        </row>
        <row r="149">
          <cell r="E149">
            <v>6.8521021616343061E-2</v>
          </cell>
          <cell r="J149">
            <v>6.309924432986995E-2</v>
          </cell>
          <cell r="O149">
            <v>0.10550500312230293</v>
          </cell>
          <cell r="T149">
            <v>0.11743457207788481</v>
          </cell>
        </row>
        <row r="150">
          <cell r="E150">
            <v>6.3864130210384326E-2</v>
          </cell>
          <cell r="J150">
            <v>6.3826692618676406E-2</v>
          </cell>
          <cell r="O150">
            <v>0.11278079567922272</v>
          </cell>
          <cell r="T150">
            <v>0.11830797568448947</v>
          </cell>
        </row>
        <row r="151">
          <cell r="E151">
            <v>6.3718902486393808E-2</v>
          </cell>
          <cell r="J151">
            <v>6.7173769652251206E-2</v>
          </cell>
          <cell r="O151">
            <v>0.10957938292592308</v>
          </cell>
          <cell r="T151">
            <v>0.12223727328287937</v>
          </cell>
        </row>
        <row r="152">
          <cell r="E152">
            <v>6.531975438180497E-2</v>
          </cell>
          <cell r="J152">
            <v>6.630080260193072E-2</v>
          </cell>
          <cell r="O152">
            <v>0.10783301226899789</v>
          </cell>
          <cell r="T152">
            <v>0.13475145021676529</v>
          </cell>
        </row>
        <row r="153">
          <cell r="E153">
            <v>5.746159574130897E-2</v>
          </cell>
          <cell r="J153">
            <v>6.4699950706519557E-2</v>
          </cell>
          <cell r="O153">
            <v>0.10797911310555768</v>
          </cell>
          <cell r="T153">
            <v>0.12150938843778873</v>
          </cell>
        </row>
        <row r="154">
          <cell r="E154">
            <v>6.2991308678825797E-2</v>
          </cell>
          <cell r="J154">
            <v>6.5427398995326028E-2</v>
          </cell>
          <cell r="O154">
            <v>0.10797911310555768</v>
          </cell>
          <cell r="T154">
            <v>0.12063642138746822</v>
          </cell>
        </row>
        <row r="155">
          <cell r="E155">
            <v>6.3863984691623646E-2</v>
          </cell>
          <cell r="J155">
            <v>5.9897540539048076E-2</v>
          </cell>
          <cell r="O155">
            <v>0.10652363445289814</v>
          </cell>
          <cell r="T155">
            <v>0.12223712776411826</v>
          </cell>
        </row>
        <row r="156">
          <cell r="E156">
            <v>6.2991017641303146E-2</v>
          </cell>
          <cell r="J156">
            <v>6.0043059300561245E-2</v>
          </cell>
          <cell r="O156">
            <v>0.10797911310555768</v>
          </cell>
          <cell r="T156">
            <v>0.12456571898585811</v>
          </cell>
        </row>
        <row r="157">
          <cell r="E157">
            <v>6.2991017641303146E-2</v>
          </cell>
          <cell r="J157">
            <v>5.5241085689373103E-2</v>
          </cell>
          <cell r="O157">
            <v>0.10797911310555768</v>
          </cell>
          <cell r="T157">
            <v>0.12209190004012689</v>
          </cell>
        </row>
        <row r="158">
          <cell r="E158">
            <v>6.3136390884055205E-2</v>
          </cell>
          <cell r="J158">
            <v>5.4367973120291492E-2</v>
          </cell>
          <cell r="O158">
            <v>0.10797867654927347</v>
          </cell>
          <cell r="T158">
            <v>0.12223712776411784</v>
          </cell>
        </row>
        <row r="159">
          <cell r="E159">
            <v>7.084932180056068E-2</v>
          </cell>
          <cell r="J159">
            <v>5.596867949694153E-2</v>
          </cell>
          <cell r="O159">
            <v>0.10244896361175578</v>
          </cell>
          <cell r="T159">
            <v>0.12150938843778873</v>
          </cell>
        </row>
        <row r="160">
          <cell r="E160">
            <v>6.8520876097581104E-2</v>
          </cell>
          <cell r="J160">
            <v>5.4367973120291492E-2</v>
          </cell>
          <cell r="O160">
            <v>0.10797867654927347</v>
          </cell>
          <cell r="T160">
            <v>0.12849428899044157</v>
          </cell>
        </row>
        <row r="161">
          <cell r="E161">
            <v>7.4050734553859909E-2</v>
          </cell>
          <cell r="J161">
            <v>5.5968533978180413E-2</v>
          </cell>
          <cell r="O161">
            <v>0.10172122428542536</v>
          </cell>
          <cell r="T161">
            <v>0.13169613830002541</v>
          </cell>
        </row>
        <row r="162">
          <cell r="E162">
            <v>7.1576915608128691E-2</v>
          </cell>
          <cell r="J162">
            <v>5.7715050153865854E-2</v>
          </cell>
          <cell r="O162">
            <v>9.7792508762081232E-2</v>
          </cell>
          <cell r="T162">
            <v>0.12849472554672578</v>
          </cell>
        </row>
        <row r="163">
          <cell r="E163">
            <v>6.6192430394602805E-2</v>
          </cell>
          <cell r="J163">
            <v>6.2371941559825034E-2</v>
          </cell>
          <cell r="O163">
            <v>9.6919396192999205E-2</v>
          </cell>
          <cell r="T163">
            <v>0.12689372813255306</v>
          </cell>
        </row>
        <row r="164">
          <cell r="E164">
            <v>6.8520876097581951E-2</v>
          </cell>
          <cell r="J164">
            <v>6.0916462907165937E-2</v>
          </cell>
          <cell r="O164">
            <v>9.4736760289056712E-2</v>
          </cell>
          <cell r="T164">
            <v>0.13009499536709115</v>
          </cell>
        </row>
        <row r="165">
          <cell r="E165">
            <v>6.6920169720931913E-2</v>
          </cell>
          <cell r="J165">
            <v>5.5968825015703501E-2</v>
          </cell>
          <cell r="O165">
            <v>9.2990244113370424E-2</v>
          </cell>
          <cell r="T165">
            <v>0.12776669518287356</v>
          </cell>
        </row>
        <row r="166">
          <cell r="E166">
            <v>6.7793282290013523E-2</v>
          </cell>
          <cell r="J166">
            <v>5.3785898074237948E-2</v>
          </cell>
          <cell r="O166">
            <v>9.0807462690665572E-2</v>
          </cell>
          <cell r="T166">
            <v>0.12922173727924843</v>
          </cell>
        </row>
        <row r="167">
          <cell r="E167">
            <v>7.0121582474231128E-2</v>
          </cell>
          <cell r="J167">
            <v>5.45136374005675E-2</v>
          </cell>
          <cell r="O167">
            <v>9.4736760289056712E-2</v>
          </cell>
          <cell r="T167">
            <v>0.12936740155952317</v>
          </cell>
        </row>
        <row r="168">
          <cell r="E168">
            <v>6.7793136771252413E-2</v>
          </cell>
          <cell r="J168">
            <v>4.6655478760071069E-2</v>
          </cell>
          <cell r="O168">
            <v>8.280363976989398E-2</v>
          </cell>
          <cell r="T168">
            <v>0.13707960488222262</v>
          </cell>
        </row>
        <row r="169">
          <cell r="E169">
            <v>6.2409088114009435E-2</v>
          </cell>
          <cell r="J169">
            <v>5.1311933609743898E-2</v>
          </cell>
          <cell r="O169">
            <v>8.9934495640345502E-2</v>
          </cell>
          <cell r="T169">
            <v>0.13242344107007162</v>
          </cell>
        </row>
        <row r="170">
          <cell r="E170">
            <v>6.3718756967632267E-2</v>
          </cell>
          <cell r="J170">
            <v>5.59686794969411E-2</v>
          </cell>
          <cell r="O170">
            <v>9.1535347535757081E-2</v>
          </cell>
          <cell r="T170">
            <v>0.12616598880622396</v>
          </cell>
        </row>
        <row r="171">
          <cell r="E171">
            <v>6.1536121063689796E-2</v>
          </cell>
          <cell r="J171">
            <v>5.1457597890019906E-2</v>
          </cell>
          <cell r="O171">
            <v>7.974803681563146E-2</v>
          </cell>
          <cell r="T171">
            <v>0.12849399795291974</v>
          </cell>
        </row>
        <row r="172">
          <cell r="E172">
            <v>6.4592160574236959E-2</v>
          </cell>
          <cell r="J172">
            <v>5.7715050153866715E-2</v>
          </cell>
          <cell r="O172">
            <v>8.367660682021448E-2</v>
          </cell>
          <cell r="T172">
            <v>0.1220914634838431</v>
          </cell>
        </row>
        <row r="173">
          <cell r="E173">
            <v>6.6047057151849886E-2</v>
          </cell>
          <cell r="J173">
            <v>5.596867949694153E-2</v>
          </cell>
          <cell r="O173">
            <v>8.2949304050169578E-2</v>
          </cell>
          <cell r="T173">
            <v>0.12383754310324523</v>
          </cell>
        </row>
        <row r="174">
          <cell r="E174">
            <v>6.3864421247906547E-2</v>
          </cell>
          <cell r="J174">
            <v>5.7569822429875774E-2</v>
          </cell>
          <cell r="O174">
            <v>9.0661943929152389E-2</v>
          </cell>
          <cell r="T174">
            <v>0.12369216986049274</v>
          </cell>
        </row>
        <row r="175">
          <cell r="E175">
            <v>6.2991454197587352E-2</v>
          </cell>
          <cell r="J175">
            <v>6.1498537953220335E-2</v>
          </cell>
          <cell r="O175">
            <v>9.3135908393645148E-2</v>
          </cell>
          <cell r="T175">
            <v>0.12849399795291974</v>
          </cell>
        </row>
        <row r="176">
          <cell r="E176">
            <v>6.3864421247907838E-2</v>
          </cell>
          <cell r="J176">
            <v>6.0625279865377191E-2</v>
          </cell>
          <cell r="O176">
            <v>8.833378926369588E-2</v>
          </cell>
          <cell r="T176">
            <v>0.12994904004929422</v>
          </cell>
        </row>
        <row r="177">
          <cell r="E177">
            <v>6.2263714871256946E-2</v>
          </cell>
          <cell r="J177">
            <v>5.917023776900273E-2</v>
          </cell>
          <cell r="O177">
            <v>8.4404637184066697E-2</v>
          </cell>
          <cell r="T177">
            <v>0.1316954107062194</v>
          </cell>
        </row>
        <row r="178">
          <cell r="E178">
            <v>6.3864130210384742E-2</v>
          </cell>
          <cell r="J178">
            <v>6.0043495856845451E-2</v>
          </cell>
          <cell r="O178">
            <v>8.2804076326178616E-2</v>
          </cell>
          <cell r="T178">
            <v>0.12849428899044285</v>
          </cell>
        </row>
        <row r="179">
          <cell r="E179">
            <v>6.139074782093773E-2</v>
          </cell>
          <cell r="J179">
            <v>5.364023379396194E-2</v>
          </cell>
          <cell r="O179">
            <v>7.6692433861368495E-2</v>
          </cell>
          <cell r="T179">
            <v>0.139408341622724</v>
          </cell>
        </row>
        <row r="180">
          <cell r="E180">
            <v>6.1536121063688942E-2</v>
          </cell>
          <cell r="J180">
            <v>4.971166378937892E-2</v>
          </cell>
          <cell r="O180">
            <v>7.9020443008063448E-2</v>
          </cell>
          <cell r="T180">
            <v>0.12150909740026605</v>
          </cell>
        </row>
        <row r="181">
          <cell r="E181">
            <v>6.7793136771252413E-2</v>
          </cell>
          <cell r="J181">
            <v>5.4513637400566639E-2</v>
          </cell>
          <cell r="O181">
            <v>7.7419736631413841E-2</v>
          </cell>
          <cell r="T181">
            <v>0.12310980377691567</v>
          </cell>
        </row>
        <row r="182">
          <cell r="E182">
            <v>6.1390311264653108E-2</v>
          </cell>
          <cell r="J182">
            <v>5.0439112078185806E-2</v>
          </cell>
          <cell r="O182">
            <v>7.4218323878114181E-2</v>
          </cell>
          <cell r="T182">
            <v>0.11976316329962507</v>
          </cell>
        </row>
        <row r="183">
          <cell r="E183">
            <v>6.3718756967632267E-2</v>
          </cell>
          <cell r="J183">
            <v>5.3640379312724341E-2</v>
          </cell>
          <cell r="O183">
            <v>7.9602227016594765E-2</v>
          </cell>
          <cell r="T183">
            <v>0.12776669518287356</v>
          </cell>
        </row>
        <row r="184">
          <cell r="E184">
            <v>6.2263860390019334E-2</v>
          </cell>
          <cell r="J184">
            <v>5.3640670350247006E-2</v>
          </cell>
          <cell r="O184">
            <v>8.3677334414021767E-2</v>
          </cell>
          <cell r="T184">
            <v>0.13475159573552767</v>
          </cell>
        </row>
        <row r="185">
          <cell r="E185">
            <v>5.8189044030115433E-2</v>
          </cell>
          <cell r="J185">
            <v>5.0584630839699413E-2</v>
          </cell>
          <cell r="O185">
            <v>7.9747891296869919E-2</v>
          </cell>
          <cell r="T185">
            <v>0.13067692489438532</v>
          </cell>
        </row>
        <row r="186">
          <cell r="E186">
            <v>6.2263860390019334E-2</v>
          </cell>
          <cell r="J186">
            <v>5.1312224647267847E-2</v>
          </cell>
          <cell r="O186">
            <v>8.1349034229804149E-2</v>
          </cell>
          <cell r="T186">
            <v>0.12762088538383817</v>
          </cell>
        </row>
        <row r="187">
          <cell r="E187">
            <v>6.8520876097581951E-2</v>
          </cell>
          <cell r="J187">
            <v>4.6509959998556616E-2</v>
          </cell>
          <cell r="O187">
            <v>8.5859824799203552E-2</v>
          </cell>
          <cell r="T187">
            <v>0.12150953395655024</v>
          </cell>
        </row>
        <row r="188">
          <cell r="E188">
            <v>6.2263860390019334E-2</v>
          </cell>
          <cell r="J188">
            <v>4.8256185136720253E-2</v>
          </cell>
          <cell r="O188">
            <v>8.4404346146543616E-2</v>
          </cell>
          <cell r="T188">
            <v>0.12296457605292559</v>
          </cell>
        </row>
        <row r="189">
          <cell r="E189">
            <v>6.8521312653866157E-2</v>
          </cell>
          <cell r="J189">
            <v>4.8983633425526286E-2</v>
          </cell>
          <cell r="O189">
            <v>9.0661798410390418E-2</v>
          </cell>
          <cell r="T189">
            <v>0.1236918788229705</v>
          </cell>
        </row>
        <row r="190">
          <cell r="E190">
            <v>6.7065834001207483E-2</v>
          </cell>
          <cell r="J190">
            <v>5.2039527417311902E-2</v>
          </cell>
          <cell r="O190">
            <v>8.7605758899843247E-2</v>
          </cell>
          <cell r="T190">
            <v>0.11903542397329596</v>
          </cell>
        </row>
        <row r="191">
          <cell r="E191">
            <v>6.7793573327536605E-2</v>
          </cell>
          <cell r="J191">
            <v>5.6114052739694019E-2</v>
          </cell>
          <cell r="O191">
            <v>8.9206465276492855E-2</v>
          </cell>
          <cell r="T191">
            <v>0.11830812120325059</v>
          </cell>
        </row>
        <row r="192">
          <cell r="E192">
            <v>6.5319172306759224E-2</v>
          </cell>
          <cell r="J192">
            <v>4.9711518270617372E-2</v>
          </cell>
          <cell r="O192">
            <v>9.4736614770294755E-2</v>
          </cell>
          <cell r="T192">
            <v>0.11830812120325103</v>
          </cell>
        </row>
        <row r="193">
          <cell r="E193">
            <v>6.6192866950886567E-2</v>
          </cell>
          <cell r="J193">
            <v>5.5386749969648673E-2</v>
          </cell>
          <cell r="O193">
            <v>9.4736614770294755E-2</v>
          </cell>
          <cell r="T193">
            <v>0.11597967550027145</v>
          </cell>
        </row>
        <row r="194">
          <cell r="E194">
            <v>6.4592160574236529E-2</v>
          </cell>
          <cell r="J194">
            <v>5.2185337216348597E-2</v>
          </cell>
          <cell r="O194">
            <v>9.3863211163690063E-2</v>
          </cell>
          <cell r="T194">
            <v>0.11277826274697222</v>
          </cell>
        </row>
        <row r="195">
          <cell r="E195">
            <v>6.226371487125737E-2</v>
          </cell>
          <cell r="J195">
            <v>5.6987456346298281E-2</v>
          </cell>
          <cell r="O195">
            <v>9.5463917540340115E-2</v>
          </cell>
          <cell r="T195">
            <v>0.11350585655454022</v>
          </cell>
        </row>
        <row r="196">
          <cell r="E196">
            <v>6.1390311264653108E-2</v>
          </cell>
          <cell r="J196">
            <v>4.8983924463049368E-2</v>
          </cell>
          <cell r="O196">
            <v>0.10099348495909626</v>
          </cell>
          <cell r="T196">
            <v>0.11350585655454022</v>
          </cell>
        </row>
        <row r="197">
          <cell r="E197">
            <v>5.7606823465299051E-2</v>
          </cell>
          <cell r="J197">
            <v>4.7382927048877109E-2</v>
          </cell>
          <cell r="O197">
            <v>9.7064769435751264E-2</v>
          </cell>
          <cell r="T197">
            <v>0.11117755637032263</v>
          </cell>
        </row>
        <row r="198">
          <cell r="E198">
            <v>6.3719193523916903E-2</v>
          </cell>
          <cell r="J198">
            <v>4.5782511709750583E-2</v>
          </cell>
          <cell r="O198">
            <v>9.5464063059101642E-2</v>
          </cell>
          <cell r="T198">
            <v>0.11350556551701714</v>
          </cell>
        </row>
        <row r="199">
          <cell r="E199">
            <v>5.4260328506770435E-2</v>
          </cell>
          <cell r="J199">
            <v>4.5054772383421461E-2</v>
          </cell>
          <cell r="O199">
            <v>8.7606486493650951E-2</v>
          </cell>
          <cell r="T199">
            <v>0.10870359190582941</v>
          </cell>
        </row>
        <row r="200">
          <cell r="E200">
            <v>5.2950368615625375E-2</v>
          </cell>
          <cell r="J200">
            <v>4.4181805333100975E-2</v>
          </cell>
          <cell r="O200">
            <v>8.9934495640345502E-2</v>
          </cell>
          <cell r="T200">
            <v>0.10797585257950031</v>
          </cell>
        </row>
        <row r="201">
          <cell r="E201">
            <v>5.4987631276815781E-2</v>
          </cell>
          <cell r="J201">
            <v>4.7382781530115568E-2</v>
          </cell>
          <cell r="O201">
            <v>9.7938027523594415E-2</v>
          </cell>
          <cell r="T201">
            <v>0.10797599809826142</v>
          </cell>
        </row>
        <row r="202">
          <cell r="E202">
            <v>5.8334999347913231E-2</v>
          </cell>
          <cell r="J202">
            <v>4.5054772383420601E-2</v>
          </cell>
          <cell r="O202">
            <v>9.8665330293639733E-2</v>
          </cell>
          <cell r="T202">
            <v>0.11030444380124059</v>
          </cell>
        </row>
        <row r="203">
          <cell r="E203">
            <v>6.3864421247906977E-2</v>
          </cell>
          <cell r="J203">
            <v>4.7383218086399337E-2</v>
          </cell>
          <cell r="O203">
            <v>0.10259448237326851</v>
          </cell>
          <cell r="T203">
            <v>0.10797585257950031</v>
          </cell>
        </row>
        <row r="204">
          <cell r="E204">
            <v>6.2263714871256946E-2</v>
          </cell>
          <cell r="J204">
            <v>4.3308838282780482E-2</v>
          </cell>
          <cell r="O204">
            <v>9.7937590967310195E-2</v>
          </cell>
          <cell r="T204">
            <v>0.10884896514858193</v>
          </cell>
        </row>
        <row r="205">
          <cell r="E205">
            <v>5.9935414687039328E-2</v>
          </cell>
          <cell r="J205">
            <v>4.7237553806125043E-2</v>
          </cell>
          <cell r="O205">
            <v>9.8665330293639733E-2</v>
          </cell>
          <cell r="T205">
            <v>0.1079762891357845</v>
          </cell>
        </row>
        <row r="206">
          <cell r="E206">
            <v>6.2409088114009435E-2</v>
          </cell>
          <cell r="J206">
            <v>4.7383218086399337E-2</v>
          </cell>
          <cell r="O206">
            <v>9.7064623916989709E-2</v>
          </cell>
          <cell r="T206">
            <v>0.10957670447491104</v>
          </cell>
        </row>
        <row r="207">
          <cell r="E207">
            <v>6.531917230675921E-2</v>
          </cell>
          <cell r="J207">
            <v>4.4327033057091049E-2</v>
          </cell>
          <cell r="O207">
            <v>0.10332222169959848</v>
          </cell>
          <cell r="T207">
            <v>0.11350585655454022</v>
          </cell>
        </row>
        <row r="208">
          <cell r="E208">
            <v>6.3718756967632267E-2</v>
          </cell>
          <cell r="J208">
            <v>4.5782511709749722E-2</v>
          </cell>
          <cell r="O208">
            <v>9.8665475812400441E-2</v>
          </cell>
          <cell r="T208">
            <v>0.11350585655454022</v>
          </cell>
        </row>
        <row r="209">
          <cell r="E209">
            <v>6.5319463344281875E-2</v>
          </cell>
          <cell r="J209">
            <v>4.0252653253472201E-2</v>
          </cell>
          <cell r="O209">
            <v>8.9206465276492855E-2</v>
          </cell>
          <cell r="T209">
            <v>0.11030415276371792</v>
          </cell>
        </row>
        <row r="210">
          <cell r="E210">
            <v>6.2991163160064256E-2</v>
          </cell>
          <cell r="J210">
            <v>4.1853650667644467E-2</v>
          </cell>
          <cell r="O210">
            <v>8.9934204602822421E-2</v>
          </cell>
          <cell r="T210">
            <v>0.11365152083481538</v>
          </cell>
        </row>
        <row r="211">
          <cell r="E211">
            <v>6.3864421247907838E-2</v>
          </cell>
          <cell r="J211">
            <v>4.0398172014985377E-2</v>
          </cell>
          <cell r="O211">
            <v>8.6733082887045843E-2</v>
          </cell>
          <cell r="T211">
            <v>0.11190515017789061</v>
          </cell>
        </row>
        <row r="212">
          <cell r="E212">
            <v>6.2263714871256946E-2</v>
          </cell>
          <cell r="J212">
            <v>4.738307256763865E-2</v>
          </cell>
          <cell r="O212">
            <v>9.2262650305801552E-2</v>
          </cell>
          <cell r="T212">
            <v>0.12776698622039664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6.2303957919635632E-2</v>
          </cell>
          <cell r="J3">
            <v>6.8348923017443844E-2</v>
          </cell>
          <cell r="O3">
            <v>0.10436290732344707</v>
          </cell>
          <cell r="T3">
            <v>0.21765659652288694</v>
          </cell>
        </row>
        <row r="4">
          <cell r="E4">
            <v>6.0712500351698728E-2</v>
          </cell>
          <cell r="J4">
            <v>6.5889765922874433E-2</v>
          </cell>
          <cell r="O4">
            <v>0.10667739960864081</v>
          </cell>
          <cell r="T4">
            <v>0.21230414324081395</v>
          </cell>
        </row>
        <row r="5">
          <cell r="E5">
            <v>6.5341774251704718E-2</v>
          </cell>
          <cell r="J5">
            <v>6.5021343072194801E-2</v>
          </cell>
          <cell r="O5">
            <v>0.10436276265863781</v>
          </cell>
          <cell r="T5">
            <v>0.22243082456188837</v>
          </cell>
        </row>
        <row r="6">
          <cell r="E6">
            <v>6.9392533579019436E-2</v>
          </cell>
          <cell r="J6">
            <v>6.9795281781576901E-2</v>
          </cell>
          <cell r="O6">
            <v>0.1130429405507682</v>
          </cell>
          <cell r="T6">
            <v>0.24253879907061182</v>
          </cell>
        </row>
        <row r="7">
          <cell r="E7">
            <v>6.461859486963821E-2</v>
          </cell>
          <cell r="J7">
            <v>6.8348923017443844E-2</v>
          </cell>
          <cell r="O7">
            <v>0.11694860107427991</v>
          </cell>
          <cell r="T7">
            <v>0.24094792016191238</v>
          </cell>
        </row>
        <row r="8">
          <cell r="E8">
            <v>6.9247724104834527E-2</v>
          </cell>
          <cell r="J8">
            <v>7.2978052252640604E-2</v>
          </cell>
          <cell r="O8">
            <v>0.11304236189153077</v>
          </cell>
          <cell r="T8">
            <v>0.23545051274084652</v>
          </cell>
        </row>
        <row r="9">
          <cell r="E9">
            <v>6.6933087154831941E-2</v>
          </cell>
          <cell r="J9">
            <v>6.8204113543258504E-2</v>
          </cell>
          <cell r="O9">
            <v>0.11376611993283474</v>
          </cell>
          <cell r="T9">
            <v>0.22778298851434239</v>
          </cell>
        </row>
        <row r="10">
          <cell r="E10">
            <v>6.7656555866516976E-2</v>
          </cell>
          <cell r="J10">
            <v>6.3430030169068008E-2</v>
          </cell>
          <cell r="O10">
            <v>0.10841352198595296</v>
          </cell>
          <cell r="T10">
            <v>0.22387689399640295</v>
          </cell>
        </row>
        <row r="11">
          <cell r="E11">
            <v>6.8524689387577678E-2</v>
          </cell>
          <cell r="J11">
            <v>6.1983671404934527E-2</v>
          </cell>
          <cell r="O11">
            <v>0.11000469022427051</v>
          </cell>
          <cell r="T11">
            <v>0.21678860766663591</v>
          </cell>
        </row>
        <row r="12">
          <cell r="E12">
            <v>7.3877287334459876E-2</v>
          </cell>
          <cell r="J12">
            <v>6.5744811783880253E-2</v>
          </cell>
          <cell r="O12">
            <v>0.10986002541489526</v>
          </cell>
          <cell r="T12">
            <v>0.1715085223321996</v>
          </cell>
        </row>
        <row r="13">
          <cell r="E13">
            <v>6.7801220675892657E-2</v>
          </cell>
          <cell r="J13">
            <v>6.4298308354937952E-2</v>
          </cell>
          <cell r="O13">
            <v>0.10913684603282831</v>
          </cell>
          <cell r="T13">
            <v>0.17310026922975416</v>
          </cell>
        </row>
        <row r="14">
          <cell r="E14">
            <v>7.4021662814216613E-2</v>
          </cell>
          <cell r="J14">
            <v>5.9524080315937783E-2</v>
          </cell>
          <cell r="O14">
            <v>0.10523075151488882</v>
          </cell>
          <cell r="T14">
            <v>0.19262958450097792</v>
          </cell>
        </row>
        <row r="15">
          <cell r="E15">
            <v>7.2285974431332667E-2</v>
          </cell>
          <cell r="J15">
            <v>5.0265966510353116E-2</v>
          </cell>
          <cell r="O15">
            <v>0.10204812570863482</v>
          </cell>
          <cell r="T15">
            <v>0.18626447755327957</v>
          </cell>
        </row>
        <row r="16">
          <cell r="E16">
            <v>7.2430639240708333E-2</v>
          </cell>
          <cell r="J16">
            <v>6.0392213836998478E-2</v>
          </cell>
          <cell r="O16">
            <v>0.10523104084450778</v>
          </cell>
          <cell r="T16">
            <v>0.18250275851509556</v>
          </cell>
        </row>
        <row r="17">
          <cell r="E17">
            <v>7.2285974431332667E-2</v>
          </cell>
          <cell r="J17">
            <v>6.0392358501807734E-2</v>
          </cell>
          <cell r="O17">
            <v>0.10132480166175861</v>
          </cell>
          <cell r="T17">
            <v>0.18481754012990737</v>
          </cell>
        </row>
        <row r="18">
          <cell r="E18">
            <v>6.6933087154831941E-2</v>
          </cell>
          <cell r="J18">
            <v>6.0392503166616984E-2</v>
          </cell>
          <cell r="O18">
            <v>9.3512757290688905E-2</v>
          </cell>
          <cell r="T18">
            <v>0.19725885840098481</v>
          </cell>
        </row>
        <row r="19">
          <cell r="E19">
            <v>7.3877287334459876E-2</v>
          </cell>
          <cell r="J19">
            <v>5.7354252840119274E-2</v>
          </cell>
          <cell r="O19">
            <v>0.10219264585320037</v>
          </cell>
          <cell r="T19">
            <v>0.19971801549555424</v>
          </cell>
        </row>
        <row r="20">
          <cell r="E20">
            <v>6.6933087154831941E-2</v>
          </cell>
          <cell r="J20">
            <v>5.7209877360362538E-2</v>
          </cell>
          <cell r="O20">
            <v>9.9733633423440646E-2</v>
          </cell>
          <cell r="T20">
            <v>0.19885017130411162</v>
          </cell>
        </row>
        <row r="21">
          <cell r="E21">
            <v>7.3153818622774425E-2</v>
          </cell>
          <cell r="J21">
            <v>5.7209877360362538E-2</v>
          </cell>
          <cell r="O21">
            <v>0.10986002541489526</v>
          </cell>
          <cell r="T21">
            <v>0.17599298675802111</v>
          </cell>
        </row>
        <row r="22">
          <cell r="E22">
            <v>6.7656555866516976E-2</v>
          </cell>
          <cell r="J22">
            <v>5.5762795272182801E-2</v>
          </cell>
          <cell r="O22">
            <v>0.1192632380242825</v>
          </cell>
          <cell r="T22">
            <v>0.17454662799388806</v>
          </cell>
        </row>
        <row r="23">
          <cell r="E23">
            <v>6.8524689387577678E-2</v>
          </cell>
          <cell r="J23">
            <v>5.5762939936992051E-2</v>
          </cell>
          <cell r="O23">
            <v>0.12085455092741015</v>
          </cell>
          <cell r="T23">
            <v>0.17078505362051369</v>
          </cell>
        </row>
        <row r="24">
          <cell r="E24">
            <v>6.3895126157953175E-2</v>
          </cell>
          <cell r="J24">
            <v>5.2580458795546431E-2</v>
          </cell>
          <cell r="O24">
            <v>0.11853976931259746</v>
          </cell>
          <cell r="T24">
            <v>0.16760242781425924</v>
          </cell>
        </row>
        <row r="25">
          <cell r="E25">
            <v>6.288261715713532E-2</v>
          </cell>
          <cell r="J25">
            <v>5.2580458795546854E-2</v>
          </cell>
          <cell r="O25">
            <v>0.11839481517360373</v>
          </cell>
          <cell r="T25">
            <v>0.17064053347594774</v>
          </cell>
        </row>
        <row r="26">
          <cell r="E26">
            <v>6.3895126157953175E-2</v>
          </cell>
          <cell r="J26">
            <v>5.330392750723232E-2</v>
          </cell>
          <cell r="O26">
            <v>0.11535714350634345</v>
          </cell>
          <cell r="T26">
            <v>0.1676027171438782</v>
          </cell>
        </row>
        <row r="27">
          <cell r="E27">
            <v>6.4618450204828523E-2</v>
          </cell>
          <cell r="J27">
            <v>5.5763084601801315E-2</v>
          </cell>
          <cell r="O27">
            <v>0.11694831174466098</v>
          </cell>
          <cell r="T27">
            <v>0.1700620189032569</v>
          </cell>
        </row>
        <row r="28">
          <cell r="E28">
            <v>5.998903164001327E-2</v>
          </cell>
          <cell r="J28">
            <v>6.5166152546379724E-2</v>
          </cell>
          <cell r="O28">
            <v>0.11911842855009842</v>
          </cell>
          <cell r="T28">
            <v>0.18235838303533924</v>
          </cell>
        </row>
        <row r="29">
          <cell r="E29">
            <v>5.521523759544128E-2</v>
          </cell>
          <cell r="J29">
            <v>6.2707140116619556E-2</v>
          </cell>
          <cell r="O29">
            <v>0.11694845640947026</v>
          </cell>
          <cell r="T29">
            <v>0.18091159027677803</v>
          </cell>
        </row>
        <row r="30">
          <cell r="E30">
            <v>5.3623924692314057E-2</v>
          </cell>
          <cell r="J30">
            <v>5.9524369645555852E-2</v>
          </cell>
          <cell r="O30">
            <v>0.10986017007970451</v>
          </cell>
          <cell r="T30">
            <v>0.16673443895800824</v>
          </cell>
        </row>
        <row r="31">
          <cell r="E31">
            <v>5.5070717450874863E-2</v>
          </cell>
          <cell r="J31">
            <v>5.9524369645555852E-2</v>
          </cell>
          <cell r="O31">
            <v>0.12070974145322566</v>
          </cell>
          <cell r="T31">
            <v>0.1700620189032569</v>
          </cell>
        </row>
        <row r="32">
          <cell r="E32">
            <v>5.6083081786883045E-2</v>
          </cell>
          <cell r="J32">
            <v>6.0392358501807304E-2</v>
          </cell>
          <cell r="O32">
            <v>0.11535714350634345</v>
          </cell>
          <cell r="T32">
            <v>0.17700578508845619</v>
          </cell>
        </row>
        <row r="33">
          <cell r="E33">
            <v>6.8524544722768851E-2</v>
          </cell>
          <cell r="J33">
            <v>6.1115827213492763E-2</v>
          </cell>
          <cell r="O33">
            <v>0.11304236189153077</v>
          </cell>
          <cell r="T33">
            <v>0.18091187960639565</v>
          </cell>
        </row>
        <row r="34">
          <cell r="E34">
            <v>6.461859486963821E-2</v>
          </cell>
          <cell r="J34">
            <v>6.0392358501807734E-2</v>
          </cell>
          <cell r="O34">
            <v>0.11376583060321623</v>
          </cell>
          <cell r="T34">
            <v>0.17628231637677114</v>
          </cell>
        </row>
        <row r="35">
          <cell r="E35">
            <v>6.6065098298580496E-2</v>
          </cell>
          <cell r="J35">
            <v>6.1983671404934958E-2</v>
          </cell>
          <cell r="O35">
            <v>0.11376583060321623</v>
          </cell>
          <cell r="T35">
            <v>0.1840945054126514</v>
          </cell>
        </row>
        <row r="36">
          <cell r="E36">
            <v>6.6209907772765419E-2</v>
          </cell>
          <cell r="J36">
            <v>6.9650761637010464E-2</v>
          </cell>
          <cell r="O36">
            <v>0.11289784174696521</v>
          </cell>
          <cell r="T36">
            <v>0.18640885303303545</v>
          </cell>
        </row>
        <row r="37">
          <cell r="E37">
            <v>7.2285974431332653E-2</v>
          </cell>
          <cell r="J37">
            <v>6.6612945304940954E-2</v>
          </cell>
          <cell r="O37">
            <v>0.12461598063597439</v>
          </cell>
          <cell r="T37">
            <v>0.18235838303533924</v>
          </cell>
        </row>
        <row r="38">
          <cell r="E38">
            <v>6.7656555866517407E-2</v>
          </cell>
          <cell r="J38">
            <v>6.9795426446386158E-2</v>
          </cell>
          <cell r="O38">
            <v>0.12157787497428636</v>
          </cell>
          <cell r="T38">
            <v>0.20116480825411412</v>
          </cell>
        </row>
        <row r="39">
          <cell r="E39">
            <v>6.8379879913393185E-2</v>
          </cell>
          <cell r="J39">
            <v>6.5021777066622988E-2</v>
          </cell>
          <cell r="O39">
            <v>0.12476050078054039</v>
          </cell>
          <cell r="T39">
            <v>0.17628260570638965</v>
          </cell>
        </row>
        <row r="40">
          <cell r="E40">
            <v>6.3027281966511403E-2</v>
          </cell>
          <cell r="J40">
            <v>6.5889765922874433E-2</v>
          </cell>
          <cell r="O40">
            <v>0.12620729353910162</v>
          </cell>
          <cell r="T40">
            <v>0.17686097561427214</v>
          </cell>
        </row>
        <row r="41">
          <cell r="E41">
            <v>6.2159293110259965E-2</v>
          </cell>
          <cell r="J41">
            <v>7.0663559967446429E-2</v>
          </cell>
          <cell r="O41">
            <v>0.12013122688053479</v>
          </cell>
          <cell r="T41">
            <v>0.17613750690258709</v>
          </cell>
        </row>
        <row r="42">
          <cell r="E42">
            <v>6.924786876964463E-2</v>
          </cell>
          <cell r="J42">
            <v>7.4424845011201404E-2</v>
          </cell>
          <cell r="O42">
            <v>0.11998670673596838</v>
          </cell>
          <cell r="T42">
            <v>0.18076692546740278</v>
          </cell>
        </row>
        <row r="43">
          <cell r="E43">
            <v>5.9121187448571068E-2</v>
          </cell>
          <cell r="J43">
            <v>6.1983671404934527E-2</v>
          </cell>
          <cell r="O43">
            <v>0.12389236725948011</v>
          </cell>
          <cell r="T43">
            <v>0.18857868050885396</v>
          </cell>
        </row>
        <row r="44">
          <cell r="E44">
            <v>6.6209763107955746E-2</v>
          </cell>
          <cell r="J44">
            <v>7.1386739349512937E-2</v>
          </cell>
          <cell r="O44">
            <v>0.12013137154534363</v>
          </cell>
          <cell r="T44">
            <v>0.18163491432365378</v>
          </cell>
        </row>
        <row r="45">
          <cell r="E45">
            <v>6.2303813254825952E-2</v>
          </cell>
          <cell r="J45">
            <v>7.2110063396388716E-2</v>
          </cell>
          <cell r="O45">
            <v>0.11853976931259746</v>
          </cell>
          <cell r="T45">
            <v>0.18713261107433943</v>
          </cell>
        </row>
        <row r="46">
          <cell r="E46">
            <v>5.5070717450874863E-2</v>
          </cell>
          <cell r="J46">
            <v>6.6757610114316204E-2</v>
          </cell>
          <cell r="O46">
            <v>0.12866645063367146</v>
          </cell>
          <cell r="T46">
            <v>0.19190611578929292</v>
          </cell>
        </row>
        <row r="47">
          <cell r="E47">
            <v>5.9121042783761825E-2</v>
          </cell>
          <cell r="J47">
            <v>6.8204402872877434E-2</v>
          </cell>
          <cell r="O47">
            <v>0.1373460498665644</v>
          </cell>
          <cell r="T47">
            <v>0.19190611578929292</v>
          </cell>
        </row>
        <row r="48">
          <cell r="E48">
            <v>6.0712500351698305E-2</v>
          </cell>
          <cell r="J48">
            <v>6.8927726919753199E-2</v>
          </cell>
          <cell r="O48">
            <v>0.13734648386099305</v>
          </cell>
          <cell r="T48">
            <v>0.17541418285571089</v>
          </cell>
        </row>
        <row r="49">
          <cell r="E49">
            <v>5.825334325712931E-2</v>
          </cell>
          <cell r="J49">
            <v>6.8204402872877434E-2</v>
          </cell>
          <cell r="O49">
            <v>0.13329586919848627</v>
          </cell>
          <cell r="T49">
            <v>0.18394969593846647</v>
          </cell>
        </row>
        <row r="50">
          <cell r="E50">
            <v>6.9248013434453456E-2</v>
          </cell>
          <cell r="J50">
            <v>6.8204113543258935E-2</v>
          </cell>
          <cell r="O50">
            <v>0.12953458415473129</v>
          </cell>
          <cell r="T50">
            <v>0.18004360142052697</v>
          </cell>
        </row>
        <row r="51">
          <cell r="E51">
            <v>7.3298628096959348E-2</v>
          </cell>
          <cell r="J51">
            <v>7.4424700346392578E-2</v>
          </cell>
          <cell r="O51">
            <v>0.1208544062626009</v>
          </cell>
          <cell r="T51">
            <v>0.18163505898846308</v>
          </cell>
        </row>
        <row r="52">
          <cell r="E52">
            <v>7.4021952143835126E-2</v>
          </cell>
          <cell r="J52">
            <v>7.9054263576017081E-2</v>
          </cell>
          <cell r="O52">
            <v>0.12389265658909904</v>
          </cell>
          <cell r="T52">
            <v>0.17541418285571131</v>
          </cell>
        </row>
        <row r="53">
          <cell r="E53">
            <v>6.9971192816519978E-2</v>
          </cell>
          <cell r="J53">
            <v>7.9922107767459283E-2</v>
          </cell>
          <cell r="O53">
            <v>0.12548396949222626</v>
          </cell>
          <cell r="T53">
            <v>0.17541461685013951</v>
          </cell>
        </row>
        <row r="54">
          <cell r="E54">
            <v>6.9392533579019436E-2</v>
          </cell>
          <cell r="J54">
            <v>9.019316456828913E-2</v>
          </cell>
          <cell r="O54">
            <v>0.1231690432126039</v>
          </cell>
          <cell r="T54">
            <v>0.17064053347594857</v>
          </cell>
        </row>
        <row r="55">
          <cell r="E55">
            <v>5.7529874545444282E-2</v>
          </cell>
          <cell r="J55">
            <v>8.3683392811213828E-2</v>
          </cell>
          <cell r="O55">
            <v>0.12548382482741616</v>
          </cell>
          <cell r="T55">
            <v>0.17309983523532682</v>
          </cell>
        </row>
        <row r="56">
          <cell r="E56">
            <v>5.2755935836062189E-2</v>
          </cell>
          <cell r="J56">
            <v>7.5292689202644023E-2</v>
          </cell>
          <cell r="O56">
            <v>0.12866630596886092</v>
          </cell>
          <cell r="T56">
            <v>0.17064053347594857</v>
          </cell>
        </row>
        <row r="57">
          <cell r="E57">
            <v>5.3624069357122883E-2</v>
          </cell>
          <cell r="J57">
            <v>6.9072247064320053E-2</v>
          </cell>
          <cell r="O57">
            <v>0.13416356872511961</v>
          </cell>
          <cell r="T57">
            <v>0.16760271714387906</v>
          </cell>
        </row>
        <row r="58">
          <cell r="E58">
            <v>5.3479404547747217E-2</v>
          </cell>
          <cell r="J58">
            <v>7.4424700346392578E-2</v>
          </cell>
          <cell r="O58">
            <v>0.1327172099609866</v>
          </cell>
          <cell r="T58">
            <v>0.1706400994815204</v>
          </cell>
        </row>
        <row r="59">
          <cell r="E59">
            <v>5.0585963695434853E-2</v>
          </cell>
          <cell r="J59">
            <v>7.4424700346392578E-2</v>
          </cell>
          <cell r="O59">
            <v>0.13329557986886861</v>
          </cell>
          <cell r="T59">
            <v>0.17223170171426658</v>
          </cell>
        </row>
        <row r="60">
          <cell r="E60">
            <v>5.2177276598562083E-2</v>
          </cell>
          <cell r="J60">
            <v>7.9198928385392761E-2</v>
          </cell>
          <cell r="O60">
            <v>0.13488732676642359</v>
          </cell>
          <cell r="T60">
            <v>0.16760228314945044</v>
          </cell>
        </row>
        <row r="61">
          <cell r="E61">
            <v>5.8253198592320483E-2</v>
          </cell>
          <cell r="J61">
            <v>7.8330939529141316E-2</v>
          </cell>
          <cell r="O61">
            <v>0.13879298728993533</v>
          </cell>
          <cell r="T61">
            <v>0.16991720942907196</v>
          </cell>
        </row>
        <row r="62">
          <cell r="E62">
            <v>5.998932096963263E-2</v>
          </cell>
          <cell r="J62">
            <v>7.8330650199522803E-2</v>
          </cell>
          <cell r="O62">
            <v>0.13344067867267162</v>
          </cell>
          <cell r="T62">
            <v>0.18322608256197173</v>
          </cell>
        </row>
        <row r="63">
          <cell r="E63">
            <v>6.1435969063384187E-2</v>
          </cell>
          <cell r="J63">
            <v>7.9198928385392761E-2</v>
          </cell>
          <cell r="O63">
            <v>0.1293899193453569</v>
          </cell>
          <cell r="T63">
            <v>0.17772910913533324</v>
          </cell>
        </row>
        <row r="64">
          <cell r="E64">
            <v>5.5794041497751079E-2</v>
          </cell>
          <cell r="J64">
            <v>8.0645431814335047E-2</v>
          </cell>
          <cell r="O64">
            <v>0.12635181368366757</v>
          </cell>
          <cell r="T64">
            <v>0.17150837766739033</v>
          </cell>
        </row>
        <row r="65">
          <cell r="E65">
            <v>5.5070717450874863E-2</v>
          </cell>
          <cell r="J65">
            <v>7.6739626626014079E-2</v>
          </cell>
          <cell r="O65">
            <v>0.12316904321260347</v>
          </cell>
          <cell r="T65">
            <v>0.18481782945952716</v>
          </cell>
        </row>
        <row r="66">
          <cell r="E66">
            <v>5.4347248739189835E-2</v>
          </cell>
          <cell r="J66">
            <v>7.6016302579138315E-2</v>
          </cell>
          <cell r="O66">
            <v>0.12316933254222284</v>
          </cell>
          <cell r="T66">
            <v>0.17845228851739978</v>
          </cell>
        </row>
        <row r="67">
          <cell r="E67">
            <v>5.5938995636745252E-2</v>
          </cell>
          <cell r="J67">
            <v>7.5871782434571891E-2</v>
          </cell>
          <cell r="O67">
            <v>0.12476079011015888</v>
          </cell>
          <cell r="T67">
            <v>0.17150837766739033</v>
          </cell>
        </row>
        <row r="68">
          <cell r="E68">
            <v>5.507086211568455E-2</v>
          </cell>
          <cell r="J68">
            <v>7.0519039822880866E-2</v>
          </cell>
          <cell r="O68">
            <v>0.12938991934535649</v>
          </cell>
          <cell r="T68">
            <v>0.1816349143236542</v>
          </cell>
        </row>
        <row r="69">
          <cell r="E69">
            <v>5.6661885689192837E-2</v>
          </cell>
          <cell r="J69">
            <v>7.5293123197071779E-2</v>
          </cell>
          <cell r="O69">
            <v>0.12794298192198555</v>
          </cell>
          <cell r="T69">
            <v>0.17541447218532982</v>
          </cell>
        </row>
        <row r="70">
          <cell r="E70">
            <v>4.9718264168802345E-2</v>
          </cell>
          <cell r="J70">
            <v>7.5292689202643592E-2</v>
          </cell>
          <cell r="O70">
            <v>0.13344038934305311</v>
          </cell>
          <cell r="T70">
            <v>0.18409421608303159</v>
          </cell>
        </row>
        <row r="71">
          <cell r="E71">
            <v>5.4347538068808765E-2</v>
          </cell>
          <cell r="J71">
            <v>7.7752280291641204E-2</v>
          </cell>
          <cell r="O71">
            <v>0.13488703743680466</v>
          </cell>
          <cell r="T71">
            <v>0.17078490895570489</v>
          </cell>
        </row>
        <row r="72">
          <cell r="E72">
            <v>5.5215382260250544E-2</v>
          </cell>
          <cell r="J72">
            <v>7.4424845011201404E-2</v>
          </cell>
          <cell r="O72">
            <v>0.13416342406031037</v>
          </cell>
          <cell r="T72">
            <v>0.17223184637907538</v>
          </cell>
        </row>
        <row r="73">
          <cell r="E73">
            <v>6.0712789681317235E-2</v>
          </cell>
          <cell r="J73">
            <v>6.675761011431576E-2</v>
          </cell>
          <cell r="O73">
            <v>0.13488703743680466</v>
          </cell>
          <cell r="T73">
            <v>0.17700578508845663</v>
          </cell>
        </row>
        <row r="74">
          <cell r="E74">
            <v>6.3750461348577495E-2</v>
          </cell>
          <cell r="J74">
            <v>6.5021487737004058E-2</v>
          </cell>
          <cell r="O74">
            <v>0.13416385805473816</v>
          </cell>
          <cell r="T74">
            <v>0.16832604119075442</v>
          </cell>
        </row>
        <row r="75">
          <cell r="E75">
            <v>6.5341918916513975E-2</v>
          </cell>
          <cell r="J75">
            <v>6.1983237410506341E-2</v>
          </cell>
          <cell r="O75">
            <v>0.13806951857824987</v>
          </cell>
          <cell r="T75">
            <v>0.17078490895570489</v>
          </cell>
        </row>
        <row r="76">
          <cell r="E76">
            <v>6.0568269536751256E-2</v>
          </cell>
          <cell r="J76">
            <v>5.9524080315937346E-2</v>
          </cell>
          <cell r="O76">
            <v>0.13257211115718318</v>
          </cell>
          <cell r="T76">
            <v>0.17700578508845663</v>
          </cell>
        </row>
        <row r="77">
          <cell r="E77">
            <v>5.9844656160256526E-2</v>
          </cell>
          <cell r="J77">
            <v>6.1838861930749611E-2</v>
          </cell>
          <cell r="O77">
            <v>0.12866616130405165</v>
          </cell>
          <cell r="T77">
            <v>0.18091173494158727</v>
          </cell>
        </row>
        <row r="78">
          <cell r="E78">
            <v>5.5215526925059794E-2</v>
          </cell>
          <cell r="J78">
            <v>6.1115393219064146E-2</v>
          </cell>
          <cell r="O78">
            <v>0.13734619453137364</v>
          </cell>
          <cell r="T78">
            <v>0.17382315928220216</v>
          </cell>
        </row>
        <row r="79">
          <cell r="E79">
            <v>5.825319859232006E-2</v>
          </cell>
          <cell r="J79">
            <v>6.1983671404934527E-2</v>
          </cell>
          <cell r="O79">
            <v>0.16555612168915559</v>
          </cell>
          <cell r="T79">
            <v>0.18235823837052956</v>
          </cell>
        </row>
        <row r="80">
          <cell r="E80">
            <v>6.3750461348577495E-2</v>
          </cell>
          <cell r="J80">
            <v>7.1242074540137701E-2</v>
          </cell>
          <cell r="O80">
            <v>0.19752689989626518</v>
          </cell>
          <cell r="T80">
            <v>0.19103827159785158</v>
          </cell>
        </row>
        <row r="81">
          <cell r="E81">
            <v>6.9971192816520408E-2</v>
          </cell>
          <cell r="J81">
            <v>7.9054263576017081E-2</v>
          </cell>
          <cell r="O81">
            <v>0.21532052678460545</v>
          </cell>
          <cell r="T81">
            <v>0.19494436611579102</v>
          </cell>
        </row>
        <row r="82">
          <cell r="E82">
            <v>7.3154107952393368E-2</v>
          </cell>
          <cell r="J82">
            <v>7.9922107767459283E-2</v>
          </cell>
          <cell r="O82">
            <v>0.22168592306192358</v>
          </cell>
          <cell r="T82">
            <v>0.2004416288720485</v>
          </cell>
        </row>
        <row r="83">
          <cell r="E83">
            <v>7.8506127240038123E-2</v>
          </cell>
          <cell r="J83">
            <v>7.7752280291641204E-2</v>
          </cell>
          <cell r="O83">
            <v>0.22732756129793777</v>
          </cell>
          <cell r="T83">
            <v>0.20434714473075052</v>
          </cell>
        </row>
        <row r="84">
          <cell r="E84">
            <v>7.865122604384156E-2</v>
          </cell>
          <cell r="J84">
            <v>7.9054263576017095E-2</v>
          </cell>
          <cell r="O84">
            <v>0.22168592306192358</v>
          </cell>
          <cell r="T84">
            <v>0.21129134491037846</v>
          </cell>
        </row>
        <row r="85">
          <cell r="E85">
            <v>8.4148199470480065E-2</v>
          </cell>
          <cell r="J85">
            <v>8.0789951958901471E-2</v>
          </cell>
          <cell r="O85">
            <v>0.21705635983229779</v>
          </cell>
          <cell r="T85">
            <v>0.20362411001349282</v>
          </cell>
        </row>
        <row r="86">
          <cell r="E86">
            <v>8.9645751556356457E-2</v>
          </cell>
          <cell r="J86">
            <v>8.5419225858907474E-2</v>
          </cell>
          <cell r="O86">
            <v>0.20215646312589011</v>
          </cell>
          <cell r="T86">
            <v>0.21997108880808067</v>
          </cell>
        </row>
        <row r="87">
          <cell r="E87">
            <v>8.6318026946298573E-2</v>
          </cell>
          <cell r="J87">
            <v>8.7734007473719733E-2</v>
          </cell>
          <cell r="O87">
            <v>0.2028794978431474</v>
          </cell>
          <cell r="T87">
            <v>0.20810886376893412</v>
          </cell>
        </row>
        <row r="88">
          <cell r="E88">
            <v>9.2683423223617153E-2</v>
          </cell>
          <cell r="J88">
            <v>8.8601851665161921E-2</v>
          </cell>
          <cell r="O88">
            <v>0.19665905570482342</v>
          </cell>
          <cell r="T88">
            <v>0.2081084297745055</v>
          </cell>
        </row>
        <row r="89">
          <cell r="E89">
            <v>8.9500652752553436E-2</v>
          </cell>
          <cell r="J89">
            <v>0.10031984588936227</v>
          </cell>
          <cell r="O89">
            <v>0.19362080537832485</v>
          </cell>
          <cell r="T89">
            <v>0.20434757872517872</v>
          </cell>
        </row>
        <row r="90">
          <cell r="E90">
            <v>9.0223976799429215E-2</v>
          </cell>
          <cell r="J90">
            <v>9.8005208939359698E-2</v>
          </cell>
          <cell r="O90">
            <v>0.20360238789559629</v>
          </cell>
          <cell r="T90">
            <v>0.19812670259242568</v>
          </cell>
        </row>
        <row r="91">
          <cell r="E91">
            <v>7.4745131525902078E-2</v>
          </cell>
          <cell r="J91">
            <v>9.3376079704162951E-2</v>
          </cell>
          <cell r="O91">
            <v>0.19752689989626518</v>
          </cell>
          <cell r="T91">
            <v>0.1924844856971745</v>
          </cell>
        </row>
        <row r="92">
          <cell r="E92">
            <v>6.5197398771947565E-2</v>
          </cell>
          <cell r="J92">
            <v>9.0048789088532824E-2</v>
          </cell>
          <cell r="O92">
            <v>0.1982502239431414</v>
          </cell>
          <cell r="T92">
            <v>0.20116451892449563</v>
          </cell>
        </row>
        <row r="93">
          <cell r="E93">
            <v>6.6933087154831941E-2</v>
          </cell>
          <cell r="J93">
            <v>9.3231125565168771E-2</v>
          </cell>
          <cell r="O93">
            <v>0.18884730066337221</v>
          </cell>
          <cell r="T93">
            <v>0.2089771419548041</v>
          </cell>
        </row>
        <row r="94">
          <cell r="E94">
            <v>6.9247434775216013E-2</v>
          </cell>
          <cell r="J94">
            <v>9.3086894750220861E-2</v>
          </cell>
          <cell r="O94">
            <v>0.1849412061454315</v>
          </cell>
          <cell r="T94">
            <v>0.2089771419548041</v>
          </cell>
        </row>
        <row r="95">
          <cell r="E95">
            <v>6.765655586651699E-2</v>
          </cell>
          <cell r="J95">
            <v>8.9469985186222623E-2</v>
          </cell>
          <cell r="O95">
            <v>0.18580919500168336</v>
          </cell>
          <cell r="T95">
            <v>0.21288236848388675</v>
          </cell>
        </row>
        <row r="96">
          <cell r="E96">
            <v>6.92478687696442E-2</v>
          </cell>
          <cell r="J96">
            <v>9.1784766801034867E-2</v>
          </cell>
          <cell r="O96">
            <v>0.18566467485711735</v>
          </cell>
          <cell r="T96">
            <v>0.19639101420954261</v>
          </cell>
        </row>
        <row r="97">
          <cell r="E97">
            <v>7.6191634954844378E-2</v>
          </cell>
          <cell r="J97">
            <v>8.8602140994780421E-2</v>
          </cell>
          <cell r="O97">
            <v>0.18349441338687023</v>
          </cell>
          <cell r="T97">
            <v>0.20738582905167688</v>
          </cell>
        </row>
        <row r="98">
          <cell r="E98">
            <v>7.3009009148589932E-2</v>
          </cell>
          <cell r="J98">
            <v>8.8602140994781295E-2</v>
          </cell>
          <cell r="O98">
            <v>0.18103525629230124</v>
          </cell>
          <cell r="T98">
            <v>0.22937444608227806</v>
          </cell>
        </row>
        <row r="99">
          <cell r="E99">
            <v>7.8651226043841546E-2</v>
          </cell>
          <cell r="J99">
            <v>8.3828057620589494E-2</v>
          </cell>
          <cell r="O99">
            <v>0.174959189633734</v>
          </cell>
          <cell r="T99">
            <v>0.22923007060252173</v>
          </cell>
        </row>
        <row r="100">
          <cell r="E100">
            <v>7.3153818622774855E-2</v>
          </cell>
          <cell r="J100">
            <v>8.8457620850214871E-2</v>
          </cell>
          <cell r="O100">
            <v>0.17163175435329506</v>
          </cell>
          <cell r="T100">
            <v>0.22937488007670623</v>
          </cell>
        </row>
        <row r="101">
          <cell r="E101">
            <v>7.5468455572777857E-2</v>
          </cell>
          <cell r="J101">
            <v>8.8602140994780421E-2</v>
          </cell>
          <cell r="O101">
            <v>0.16613478092665571</v>
          </cell>
          <cell r="T101">
            <v>0.21982656866351555</v>
          </cell>
        </row>
        <row r="102">
          <cell r="E102">
            <v>7.5323646098592933E-2</v>
          </cell>
          <cell r="J102">
            <v>9.5546051844790272E-2</v>
          </cell>
          <cell r="O102">
            <v>0.16613478092665571</v>
          </cell>
          <cell r="T102">
            <v>0.23414881878608787</v>
          </cell>
        </row>
        <row r="103">
          <cell r="E103">
            <v>7.8651226043841546E-2</v>
          </cell>
          <cell r="J103">
            <v>9.1640246656469304E-2</v>
          </cell>
          <cell r="O103">
            <v>0.16150521769703119</v>
          </cell>
          <cell r="T103">
            <v>0.2182352557603883</v>
          </cell>
        </row>
        <row r="104">
          <cell r="E104">
            <v>7.4021662814216627E-2</v>
          </cell>
          <cell r="J104">
            <v>9.2508235512720763E-2</v>
          </cell>
          <cell r="O104">
            <v>0.15991390479390399</v>
          </cell>
          <cell r="T104">
            <v>0.18640899769784428</v>
          </cell>
        </row>
        <row r="105">
          <cell r="E105">
            <v>7.8650936714223046E-2</v>
          </cell>
          <cell r="J105">
            <v>8.9325465041657059E-2</v>
          </cell>
          <cell r="O105">
            <v>0.15832273655558646</v>
          </cell>
          <cell r="T105">
            <v>0.18626433288846989</v>
          </cell>
        </row>
        <row r="106">
          <cell r="E106">
            <v>7.7783092522780858E-2</v>
          </cell>
          <cell r="J106">
            <v>9.5546051844790272E-2</v>
          </cell>
          <cell r="O106">
            <v>0.15195734027826832</v>
          </cell>
          <cell r="T106">
            <v>0.18713203241510237</v>
          </cell>
        </row>
        <row r="107">
          <cell r="E107">
            <v>7.3153818622774855E-2</v>
          </cell>
          <cell r="J107">
            <v>9.7137509412726752E-2</v>
          </cell>
          <cell r="O107">
            <v>0.15759926784390141</v>
          </cell>
          <cell r="T107">
            <v>0.19494436611579061</v>
          </cell>
        </row>
        <row r="108">
          <cell r="E108">
            <v>7.4600466716526842E-2</v>
          </cell>
          <cell r="J108">
            <v>9.7282174222102433E-2</v>
          </cell>
          <cell r="O108">
            <v>0.15282518446971005</v>
          </cell>
          <cell r="T108">
            <v>0.20029710872748208</v>
          </cell>
        </row>
        <row r="109">
          <cell r="E109">
            <v>7.387685334003212E-2</v>
          </cell>
          <cell r="J109">
            <v>0.10017503641517778</v>
          </cell>
          <cell r="O109">
            <v>0.1464599328572016</v>
          </cell>
          <cell r="T109">
            <v>0.20362439934311219</v>
          </cell>
        </row>
        <row r="110">
          <cell r="E110">
            <v>7.3153673957965612E-2</v>
          </cell>
          <cell r="J110">
            <v>9.3954883606472306E-2</v>
          </cell>
          <cell r="O110">
            <v>0.15282532913451974</v>
          </cell>
          <cell r="T110">
            <v>0.20420262458618454</v>
          </cell>
        </row>
        <row r="111">
          <cell r="E111">
            <v>6.8380024578202428E-2</v>
          </cell>
          <cell r="J111">
            <v>8.5419515188525974E-2</v>
          </cell>
          <cell r="O111">
            <v>0.14660488699619534</v>
          </cell>
          <cell r="T111">
            <v>0.21447397071663332</v>
          </cell>
        </row>
        <row r="112">
          <cell r="E112">
            <v>7.2285685101714167E-2</v>
          </cell>
          <cell r="J112">
            <v>8.5419370523716717E-2</v>
          </cell>
          <cell r="O112">
            <v>0.14429025004619234</v>
          </cell>
          <cell r="T112">
            <v>0.19031451355654716</v>
          </cell>
        </row>
        <row r="113">
          <cell r="E113">
            <v>6.7656555866517407E-2</v>
          </cell>
          <cell r="J113">
            <v>7.9922107767458839E-2</v>
          </cell>
          <cell r="O113">
            <v>0.14978751280244981</v>
          </cell>
          <cell r="T113">
            <v>0.19653538968929932</v>
          </cell>
        </row>
        <row r="114">
          <cell r="E114">
            <v>6.9971192816520408E-2</v>
          </cell>
          <cell r="J114">
            <v>7.6884002105770829E-2</v>
          </cell>
          <cell r="O114">
            <v>0.14978751280244981</v>
          </cell>
          <cell r="T114">
            <v>0.21360612652519115</v>
          </cell>
        </row>
        <row r="115">
          <cell r="E115">
            <v>7.228582976652341E-2</v>
          </cell>
          <cell r="J115">
            <v>6.7336414016625989E-2</v>
          </cell>
          <cell r="O115">
            <v>0.14660488699619534</v>
          </cell>
          <cell r="T115">
            <v>0.20984455215181808</v>
          </cell>
        </row>
        <row r="116">
          <cell r="E116">
            <v>8.2556741902544015E-2</v>
          </cell>
          <cell r="J116">
            <v>7.1387028679131451E-2</v>
          </cell>
          <cell r="O116">
            <v>0.13720167438680766</v>
          </cell>
          <cell r="T116">
            <v>0.21924762009639606</v>
          </cell>
        </row>
        <row r="117">
          <cell r="E117">
            <v>8.2557031232162945E-2</v>
          </cell>
          <cell r="J117">
            <v>7.6016157914328628E-2</v>
          </cell>
          <cell r="O117">
            <v>0.13879298728993489</v>
          </cell>
          <cell r="T117">
            <v>0.22474502751746236</v>
          </cell>
        </row>
        <row r="118">
          <cell r="E118">
            <v>8.1833562520477507E-2</v>
          </cell>
          <cell r="J118">
            <v>7.9199073050202004E-2</v>
          </cell>
          <cell r="O118">
            <v>0.14183094828681411</v>
          </cell>
          <cell r="T118">
            <v>0.22865097737059256</v>
          </cell>
        </row>
        <row r="119">
          <cell r="E119">
            <v>7.6336155099410788E-2</v>
          </cell>
          <cell r="J119">
            <v>7.0663270637828346E-2</v>
          </cell>
          <cell r="O119">
            <v>0.13184893177511664</v>
          </cell>
          <cell r="T119">
            <v>0.23328039593540825</v>
          </cell>
        </row>
        <row r="120">
          <cell r="E120">
            <v>7.561297571734428E-2</v>
          </cell>
          <cell r="J120">
            <v>7.4569654485386327E-2</v>
          </cell>
          <cell r="O120">
            <v>0.13257240048680127</v>
          </cell>
          <cell r="T120">
            <v>0.2332805406002175</v>
          </cell>
        </row>
        <row r="121">
          <cell r="E121">
            <v>7.2430639240708333E-2</v>
          </cell>
          <cell r="J121">
            <v>7.6016302579137884E-2</v>
          </cell>
          <cell r="O121">
            <v>0.13561036148368047</v>
          </cell>
          <cell r="T121">
            <v>0.24109258497128805</v>
          </cell>
        </row>
        <row r="122">
          <cell r="E122">
            <v>6.6209763107956607E-2</v>
          </cell>
          <cell r="J122">
            <v>8.3249543047898653E-2</v>
          </cell>
          <cell r="O122">
            <v>0.13184878711030654</v>
          </cell>
          <cell r="T122">
            <v>0.24514305496898428</v>
          </cell>
        </row>
        <row r="123">
          <cell r="E123">
            <v>6.5341918916514405E-2</v>
          </cell>
          <cell r="J123">
            <v>8.715563756583812E-2</v>
          </cell>
          <cell r="O123">
            <v>0.12953400549549385</v>
          </cell>
          <cell r="T123">
            <v>0.25816259848313361</v>
          </cell>
        </row>
        <row r="124">
          <cell r="E124">
            <v>7.0115712961086388E-2</v>
          </cell>
          <cell r="J124">
            <v>8.8602285659589677E-2</v>
          </cell>
          <cell r="O124">
            <v>0.12548353549779806</v>
          </cell>
          <cell r="T124">
            <v>0.26206869300107388</v>
          </cell>
        </row>
        <row r="125">
          <cell r="E125">
            <v>6.5341918916514405E-2</v>
          </cell>
          <cell r="J125">
            <v>8.7734007473719733E-2</v>
          </cell>
          <cell r="O125">
            <v>0.13098094291886478</v>
          </cell>
          <cell r="T125">
            <v>0.26134522428938806</v>
          </cell>
        </row>
        <row r="126">
          <cell r="E126">
            <v>7.0694516863396187E-2</v>
          </cell>
          <cell r="J126">
            <v>8.5419225858907474E-2</v>
          </cell>
          <cell r="O126">
            <v>0.12866645063367102</v>
          </cell>
          <cell r="T126">
            <v>0.26525146347213674</v>
          </cell>
        </row>
        <row r="127">
          <cell r="E127">
            <v>6.4618739534447897E-2</v>
          </cell>
          <cell r="J127">
            <v>8.2381554191647208E-2</v>
          </cell>
          <cell r="O127">
            <v>0.12953400549549429</v>
          </cell>
          <cell r="T127">
            <v>0.2661193076635785</v>
          </cell>
        </row>
        <row r="128">
          <cell r="E128">
            <v>6.3750750678196452E-2</v>
          </cell>
          <cell r="J128">
            <v>7.2110063396389146E-2</v>
          </cell>
          <cell r="O128">
            <v>0.13184878711030654</v>
          </cell>
          <cell r="T128">
            <v>0.26698715185502031</v>
          </cell>
        </row>
        <row r="129">
          <cell r="E129">
            <v>5.9844656160256963E-2</v>
          </cell>
          <cell r="J129">
            <v>6.7336269351816733E-2</v>
          </cell>
          <cell r="O129">
            <v>0.13184907643992505</v>
          </cell>
          <cell r="T129">
            <v>0.266119307663579</v>
          </cell>
        </row>
        <row r="130">
          <cell r="E130">
            <v>6.5341918916513975E-2</v>
          </cell>
          <cell r="J130">
            <v>7.0663415302637589E-2</v>
          </cell>
          <cell r="O130">
            <v>0.13344010001343376</v>
          </cell>
          <cell r="T130">
            <v>0.27002496818709021</v>
          </cell>
        </row>
        <row r="131">
          <cell r="E131">
            <v>6.9103348625078206E-2</v>
          </cell>
          <cell r="J131">
            <v>7.5437498676828085E-2</v>
          </cell>
          <cell r="O131">
            <v>0.12476006678611261</v>
          </cell>
          <cell r="T131">
            <v>0.27074872622839463</v>
          </cell>
        </row>
        <row r="132">
          <cell r="E132">
            <v>6.4618594869638626E-2</v>
          </cell>
          <cell r="J132">
            <v>7.4424700346392147E-2</v>
          </cell>
          <cell r="O132">
            <v>0.12953400549549429</v>
          </cell>
          <cell r="T132">
            <v>0.27624584431984195</v>
          </cell>
        </row>
        <row r="133">
          <cell r="E133">
            <v>7.387728733445989E-2</v>
          </cell>
          <cell r="J133">
            <v>7.7752280291641204E-2</v>
          </cell>
          <cell r="O133">
            <v>0.12389222259467085</v>
          </cell>
          <cell r="T133">
            <v>0.2598987208604453</v>
          </cell>
        </row>
        <row r="134">
          <cell r="E134">
            <v>7.4745131525901662E-2</v>
          </cell>
          <cell r="J134">
            <v>7.6016447243947557E-2</v>
          </cell>
          <cell r="O134">
            <v>0.12085426159779206</v>
          </cell>
          <cell r="T134">
            <v>0.2630813466666993</v>
          </cell>
        </row>
        <row r="135">
          <cell r="E135">
            <v>6.8380024578202428E-2</v>
          </cell>
          <cell r="J135">
            <v>8.0645287149525804E-2</v>
          </cell>
          <cell r="O135">
            <v>0.12548353549779809</v>
          </cell>
          <cell r="T135">
            <v>0.26293697118694304</v>
          </cell>
        </row>
        <row r="136">
          <cell r="E136">
            <v>6.8379879913393185E-2</v>
          </cell>
          <cell r="J136">
            <v>7.833079486433206E-2</v>
          </cell>
          <cell r="O136">
            <v>0.12490502092510679</v>
          </cell>
          <cell r="T136">
            <v>0.27552237560815696</v>
          </cell>
        </row>
        <row r="137">
          <cell r="E137">
            <v>6.3750750678196452E-2</v>
          </cell>
          <cell r="J137">
            <v>7.7607326152647024E-2</v>
          </cell>
          <cell r="O137">
            <v>0.12635137968923985</v>
          </cell>
          <cell r="T137">
            <v>0.27537785546359178</v>
          </cell>
        </row>
        <row r="138">
          <cell r="E138">
            <v>7.1562361054838375E-2</v>
          </cell>
          <cell r="J138">
            <v>7.0518750493261922E-2</v>
          </cell>
          <cell r="O138">
            <v>0.12794298192198558</v>
          </cell>
          <cell r="T138">
            <v>0.27537785546359178</v>
          </cell>
        </row>
        <row r="139">
          <cell r="E139">
            <v>6.9971192816520408E-2</v>
          </cell>
          <cell r="J139">
            <v>7.5292689202643606E-2</v>
          </cell>
          <cell r="O139">
            <v>0.13401904858055325</v>
          </cell>
          <cell r="T139">
            <v>0.27465438675190634</v>
          </cell>
        </row>
        <row r="140">
          <cell r="E140">
            <v>6.3026992636892473E-2</v>
          </cell>
          <cell r="J140">
            <v>6.9795571111195401E-2</v>
          </cell>
          <cell r="O140">
            <v>0.14197561309618936</v>
          </cell>
          <cell r="T140">
            <v>0.27074858156358578</v>
          </cell>
        </row>
        <row r="141">
          <cell r="E141">
            <v>6.4618594869638626E-2</v>
          </cell>
          <cell r="J141">
            <v>7.0519039822880436E-2</v>
          </cell>
          <cell r="O141">
            <v>0.14110762423993789</v>
          </cell>
          <cell r="T141">
            <v>0.26611959699319704</v>
          </cell>
        </row>
        <row r="142">
          <cell r="E142">
            <v>6.5197254107138738E-2</v>
          </cell>
          <cell r="J142">
            <v>7.7607326152647024E-2</v>
          </cell>
          <cell r="O142">
            <v>0.13488689277199542</v>
          </cell>
          <cell r="T142">
            <v>0.26062218957213035</v>
          </cell>
        </row>
        <row r="143">
          <cell r="E143">
            <v>6.5197254107138738E-2</v>
          </cell>
          <cell r="J143">
            <v>7.211035272600809E-2</v>
          </cell>
          <cell r="O143">
            <v>0.13257211115718315</v>
          </cell>
          <cell r="T143">
            <v>0.25758393924563305</v>
          </cell>
        </row>
        <row r="144">
          <cell r="E144">
            <v>6.3605941204011515E-2</v>
          </cell>
          <cell r="J144">
            <v>7.9198783720583504E-2</v>
          </cell>
          <cell r="O144">
            <v>0.13112618638747789</v>
          </cell>
          <cell r="T144">
            <v>0.26684263171045475</v>
          </cell>
        </row>
        <row r="145">
          <cell r="E145">
            <v>6.3895126157953175E-2</v>
          </cell>
          <cell r="J145">
            <v>7.9922107767459283E-2</v>
          </cell>
          <cell r="O145">
            <v>0.12476064544535048</v>
          </cell>
          <cell r="T145">
            <v>0.26149003376357255</v>
          </cell>
        </row>
        <row r="146">
          <cell r="E146">
            <v>6.288247249232648E-2</v>
          </cell>
          <cell r="J146">
            <v>7.2833387443265354E-2</v>
          </cell>
          <cell r="O146">
            <v>0.12649662315785209</v>
          </cell>
          <cell r="T146">
            <v>0.25830740795731849</v>
          </cell>
        </row>
        <row r="147">
          <cell r="E147">
            <v>6.5341774251705162E-2</v>
          </cell>
          <cell r="J147">
            <v>7.2833387443265354E-2</v>
          </cell>
          <cell r="O147">
            <v>0.12476093477496898</v>
          </cell>
          <cell r="T147">
            <v>0.25440131343937816</v>
          </cell>
        </row>
        <row r="148">
          <cell r="E148">
            <v>6.2303813254825945E-2</v>
          </cell>
          <cell r="J148">
            <v>7.5148169058077599E-2</v>
          </cell>
          <cell r="O148">
            <v>0.12316933254222327</v>
          </cell>
          <cell r="T148">
            <v>0.2574395637658759</v>
          </cell>
        </row>
        <row r="149">
          <cell r="E149">
            <v>6.4618739534447897E-2</v>
          </cell>
          <cell r="J149">
            <v>8.0790385953329227E-2</v>
          </cell>
          <cell r="O149">
            <v>0.12721980253991902</v>
          </cell>
          <cell r="T149">
            <v>0.25208667648937516</v>
          </cell>
        </row>
        <row r="150">
          <cell r="E150">
            <v>6.3895270822762862E-2</v>
          </cell>
          <cell r="J150">
            <v>8.3828202285398765E-2</v>
          </cell>
          <cell r="O150">
            <v>0.1254841141570355</v>
          </cell>
          <cell r="T150">
            <v>0.24962780872442469</v>
          </cell>
        </row>
        <row r="151">
          <cell r="E151">
            <v>6.4618594869638626E-2</v>
          </cell>
          <cell r="J151">
            <v>8.2381554191647208E-2</v>
          </cell>
          <cell r="O151">
            <v>0.12881111544304627</v>
          </cell>
          <cell r="T151">
            <v>0.23790923584098778</v>
          </cell>
        </row>
        <row r="152">
          <cell r="E152">
            <v>5.7530163875063212E-2</v>
          </cell>
          <cell r="J152">
            <v>8.2960358093956563E-2</v>
          </cell>
          <cell r="O152">
            <v>0.12635166901885833</v>
          </cell>
          <cell r="T152">
            <v>0.2380544793096</v>
          </cell>
        </row>
        <row r="153">
          <cell r="E153">
            <v>5.3624069357123307E-2</v>
          </cell>
          <cell r="J153">
            <v>8.3972867094774417E-2</v>
          </cell>
          <cell r="O153">
            <v>0.11998641740634987</v>
          </cell>
          <cell r="T153">
            <v>0.23718649045334858</v>
          </cell>
        </row>
        <row r="154">
          <cell r="E154">
            <v>5.5938561642317058E-2</v>
          </cell>
          <cell r="J154">
            <v>8.3972867094774417E-2</v>
          </cell>
          <cell r="O154">
            <v>0.12635166901885833</v>
          </cell>
          <cell r="T154">
            <v>0.24181561968854579</v>
          </cell>
        </row>
        <row r="155">
          <cell r="E155">
            <v>5.7674684019629198E-2</v>
          </cell>
          <cell r="J155">
            <v>8.4551381667465286E-2</v>
          </cell>
          <cell r="O155">
            <v>0.13488703743680466</v>
          </cell>
          <cell r="T155">
            <v>0.24268360854479587</v>
          </cell>
        </row>
        <row r="156">
          <cell r="E156">
            <v>6.302742663132066E-2</v>
          </cell>
          <cell r="J156">
            <v>9.0048789088531977E-2</v>
          </cell>
          <cell r="O156">
            <v>0.12779860644222926</v>
          </cell>
          <cell r="T156">
            <v>0.23718649045334858</v>
          </cell>
        </row>
        <row r="157">
          <cell r="E157">
            <v>6.5486583725890071E-2</v>
          </cell>
          <cell r="J157">
            <v>8.5274850379150322E-2</v>
          </cell>
          <cell r="O157">
            <v>0.12476035611573111</v>
          </cell>
          <cell r="T157">
            <v>0.23718620112372965</v>
          </cell>
        </row>
        <row r="158">
          <cell r="E158">
            <v>6.4618739534447897E-2</v>
          </cell>
          <cell r="J158">
            <v>8.0645576479144318E-2</v>
          </cell>
          <cell r="O158">
            <v>0.13401919324536291</v>
          </cell>
          <cell r="T158">
            <v>0.2403688269299841</v>
          </cell>
        </row>
        <row r="159">
          <cell r="E159">
            <v>6.1435824398574507E-2</v>
          </cell>
          <cell r="J159">
            <v>8.136875586121084E-2</v>
          </cell>
          <cell r="O159">
            <v>0.12866645063367058</v>
          </cell>
          <cell r="T159">
            <v>0.23400386464709455</v>
          </cell>
        </row>
        <row r="160">
          <cell r="E160">
            <v>7.4021952143835557E-2</v>
          </cell>
          <cell r="J160">
            <v>8.3249543047898653E-2</v>
          </cell>
          <cell r="O160">
            <v>0.12779860644222926</v>
          </cell>
          <cell r="T160">
            <v>0.23400386464709499</v>
          </cell>
        </row>
        <row r="161">
          <cell r="E161">
            <v>6.302742663132066E-2</v>
          </cell>
          <cell r="J161">
            <v>8.2381698856456451E-2</v>
          </cell>
          <cell r="O161">
            <v>0.12172239511885234</v>
          </cell>
          <cell r="T161">
            <v>0.23414824012685043</v>
          </cell>
        </row>
        <row r="162">
          <cell r="E162">
            <v>6.6209763107956177E-2</v>
          </cell>
          <cell r="J162">
            <v>7.9054118911207824E-2</v>
          </cell>
          <cell r="O162">
            <v>0.11304250655634045</v>
          </cell>
          <cell r="T162">
            <v>0.23487170883853628</v>
          </cell>
        </row>
        <row r="163">
          <cell r="E163">
            <v>6.9103203960268964E-2</v>
          </cell>
          <cell r="J163">
            <v>8.0790385953329227E-2</v>
          </cell>
          <cell r="O163">
            <v>0.13011309872742258</v>
          </cell>
          <cell r="T163">
            <v>0.22778298851434153</v>
          </cell>
        </row>
        <row r="164">
          <cell r="E164">
            <v>6.447393006026296E-2</v>
          </cell>
          <cell r="J164">
            <v>8.6142839235401739E-2</v>
          </cell>
          <cell r="O164">
            <v>0.12403688740404607</v>
          </cell>
          <cell r="T164">
            <v>0.2240218481353958</v>
          </cell>
        </row>
        <row r="165">
          <cell r="E165">
            <v>6.4618739534447897E-2</v>
          </cell>
          <cell r="J165">
            <v>8.4696046476840522E-2</v>
          </cell>
          <cell r="O165">
            <v>0.12157773030947623</v>
          </cell>
          <cell r="T165">
            <v>0.23024272426814796</v>
          </cell>
        </row>
        <row r="166">
          <cell r="E166">
            <v>5.9844800825066213E-2</v>
          </cell>
          <cell r="J166">
            <v>8.2960213429147736E-2</v>
          </cell>
          <cell r="O166">
            <v>0.12389251192428936</v>
          </cell>
          <cell r="T166">
            <v>0.23313602045565238</v>
          </cell>
        </row>
        <row r="167">
          <cell r="E167">
            <v>6.0568124871941992E-2</v>
          </cell>
          <cell r="J167">
            <v>8.4695901812031682E-2</v>
          </cell>
          <cell r="O167">
            <v>0.13488732676642359</v>
          </cell>
          <cell r="T167">
            <v>0.23082123884083924</v>
          </cell>
        </row>
        <row r="168">
          <cell r="E168">
            <v>5.810867844775406E-2</v>
          </cell>
          <cell r="J168">
            <v>8.3104733573713729E-2</v>
          </cell>
          <cell r="O168">
            <v>0.13025776353679783</v>
          </cell>
          <cell r="T168">
            <v>0.22865126670021194</v>
          </cell>
        </row>
        <row r="169">
          <cell r="E169">
            <v>5.5938850971935988E-2</v>
          </cell>
          <cell r="J169">
            <v>8.9325609706465456E-2</v>
          </cell>
          <cell r="O169">
            <v>0.12794312658679483</v>
          </cell>
          <cell r="T169">
            <v>0.21678875233144557</v>
          </cell>
        </row>
        <row r="170">
          <cell r="E170">
            <v>6.3750461348577939E-2</v>
          </cell>
          <cell r="J170">
            <v>8.9325320376846942E-2</v>
          </cell>
          <cell r="O170">
            <v>0.13011324339223226</v>
          </cell>
          <cell r="T170">
            <v>0.21288265781350613</v>
          </cell>
        </row>
        <row r="171">
          <cell r="E171">
            <v>5.680669516337733E-2</v>
          </cell>
          <cell r="J171">
            <v>8.7878672283095385E-2</v>
          </cell>
          <cell r="O171">
            <v>0.12938977468054638</v>
          </cell>
          <cell r="T171">
            <v>0.21143586505494485</v>
          </cell>
        </row>
        <row r="172">
          <cell r="E172">
            <v>5.9844945489875477E-2</v>
          </cell>
          <cell r="J172">
            <v>8.3827912955779807E-2</v>
          </cell>
          <cell r="O172">
            <v>0.13011324339223226</v>
          </cell>
          <cell r="T172">
            <v>0.21461849086119889</v>
          </cell>
        </row>
        <row r="173">
          <cell r="E173">
            <v>6.9247724104835373E-2</v>
          </cell>
          <cell r="J173">
            <v>8.3104588908904042E-2</v>
          </cell>
          <cell r="O173">
            <v>0.13488703743680425</v>
          </cell>
          <cell r="T173">
            <v>0.20984455215181766</v>
          </cell>
        </row>
        <row r="174">
          <cell r="E174">
            <v>6.8524544722768865E-2</v>
          </cell>
          <cell r="J174">
            <v>8.8602140994780421E-2</v>
          </cell>
          <cell r="O174">
            <v>0.13184922110473429</v>
          </cell>
          <cell r="T174">
            <v>0.20434743406036945</v>
          </cell>
        </row>
        <row r="175">
          <cell r="E175">
            <v>7.1562361054838375E-2</v>
          </cell>
          <cell r="J175">
            <v>8.469590181203128E-2</v>
          </cell>
          <cell r="O175">
            <v>0.13329572453367702</v>
          </cell>
          <cell r="T175">
            <v>0.20044148420723926</v>
          </cell>
        </row>
        <row r="176">
          <cell r="E176">
            <v>6.8380024578202428E-2</v>
          </cell>
          <cell r="J176">
            <v>8.5274561049531794E-2</v>
          </cell>
          <cell r="O176">
            <v>0.12794341591641376</v>
          </cell>
          <cell r="T176">
            <v>0.20593918095792529</v>
          </cell>
        </row>
        <row r="177">
          <cell r="E177">
            <v>7.7928046661775038E-2</v>
          </cell>
          <cell r="J177">
            <v>8.4696480471268709E-2</v>
          </cell>
          <cell r="O177">
            <v>0.13416371338992847</v>
          </cell>
          <cell r="T177">
            <v>0.20825352857830892</v>
          </cell>
        </row>
        <row r="178">
          <cell r="E178">
            <v>7.3008864483780675E-2</v>
          </cell>
          <cell r="J178">
            <v>7.8330939529140872E-2</v>
          </cell>
          <cell r="O178">
            <v>0.13416356872511923</v>
          </cell>
          <cell r="T178">
            <v>0.20044148420723881</v>
          </cell>
        </row>
        <row r="179">
          <cell r="E179">
            <v>6.910291463065045E-2</v>
          </cell>
          <cell r="J179">
            <v>7.3701376299516369E-2</v>
          </cell>
          <cell r="O179">
            <v>0.13806951857824987</v>
          </cell>
          <cell r="T179">
            <v>0.19971801549555335</v>
          </cell>
        </row>
        <row r="180">
          <cell r="E180">
            <v>6.6065242963390183E-2</v>
          </cell>
          <cell r="J180">
            <v>7.4569654485386327E-2</v>
          </cell>
          <cell r="O180">
            <v>0.13806980790786752</v>
          </cell>
          <cell r="T180">
            <v>0.20507090277205495</v>
          </cell>
        </row>
        <row r="181">
          <cell r="E181">
            <v>6.8379735248583928E-2</v>
          </cell>
          <cell r="J181">
            <v>8.1368755861210826E-2</v>
          </cell>
          <cell r="O181">
            <v>0.14269908180787438</v>
          </cell>
          <cell r="T181">
            <v>0.20579408215412145</v>
          </cell>
        </row>
        <row r="182">
          <cell r="E182">
            <v>7.387685334003169E-2</v>
          </cell>
          <cell r="J182">
            <v>8.0067061906453033E-2</v>
          </cell>
          <cell r="O182">
            <v>0.13879284262512523</v>
          </cell>
          <cell r="T182">
            <v>0.21375064666975671</v>
          </cell>
        </row>
        <row r="183">
          <cell r="E183">
            <v>7.850627190484738E-2</v>
          </cell>
          <cell r="J183">
            <v>8.4696191141650209E-2</v>
          </cell>
          <cell r="O183">
            <v>0.1403843001930617</v>
          </cell>
          <cell r="T183">
            <v>0.21910324461663974</v>
          </cell>
        </row>
        <row r="184">
          <cell r="E184">
            <v>7.7782947857971602E-2</v>
          </cell>
          <cell r="J184">
            <v>8.2960068764338049E-2</v>
          </cell>
          <cell r="O184">
            <v>0.14356735999374434</v>
          </cell>
          <cell r="T184">
            <v>0.21997108880808111</v>
          </cell>
        </row>
        <row r="185">
          <cell r="E185">
            <v>7.228582976652341E-2</v>
          </cell>
          <cell r="J185">
            <v>7.3701665629135313E-2</v>
          </cell>
          <cell r="O185">
            <v>0.14747302051725605</v>
          </cell>
          <cell r="T185">
            <v>0.21360583719557305</v>
          </cell>
        </row>
        <row r="186">
          <cell r="E186">
            <v>7.7783092522780858E-2</v>
          </cell>
          <cell r="J186">
            <v>7.5292833867452849E-2</v>
          </cell>
          <cell r="O186">
            <v>0.14891966861100761</v>
          </cell>
          <cell r="T186">
            <v>0.21765674118769704</v>
          </cell>
        </row>
        <row r="187">
          <cell r="E187">
            <v>7.7783381852399372E-2</v>
          </cell>
          <cell r="J187">
            <v>7.0519184487689693E-2</v>
          </cell>
          <cell r="O187">
            <v>0.14573718746956285</v>
          </cell>
          <cell r="T187">
            <v>0.223877183326021</v>
          </cell>
        </row>
        <row r="188">
          <cell r="E188">
            <v>8.1689042375911083E-2</v>
          </cell>
          <cell r="J188">
            <v>6.7336269351816733E-2</v>
          </cell>
          <cell r="O188">
            <v>0.14732850037269005</v>
          </cell>
          <cell r="T188">
            <v>0.22315371461433553</v>
          </cell>
        </row>
        <row r="189">
          <cell r="E189">
            <v>7.7782947857971602E-2</v>
          </cell>
          <cell r="J189">
            <v>8.3104588908904042E-2</v>
          </cell>
          <cell r="O189">
            <v>0.13966097614618633</v>
          </cell>
          <cell r="T189">
            <v>0.22300890514015106</v>
          </cell>
        </row>
        <row r="190">
          <cell r="E190">
            <v>7.6914959001720157E-2</v>
          </cell>
          <cell r="J190">
            <v>8.3828346950208008E-2</v>
          </cell>
          <cell r="O190">
            <v>0.14501357409306811</v>
          </cell>
          <cell r="T190">
            <v>0.2285063125612182</v>
          </cell>
        </row>
        <row r="191">
          <cell r="E191">
            <v>7.7782947857971615E-2</v>
          </cell>
          <cell r="J191">
            <v>8.4551381667465272E-2</v>
          </cell>
          <cell r="O191">
            <v>0.1364786396695504</v>
          </cell>
          <cell r="T191">
            <v>0.20752977053700414</v>
          </cell>
        </row>
        <row r="192">
          <cell r="E192">
            <v>8.5594558234613538E-2</v>
          </cell>
          <cell r="J192">
            <v>8.9325754371274713E-2</v>
          </cell>
          <cell r="O192">
            <v>0.13966083148137709</v>
          </cell>
          <cell r="T192">
            <v>0.21288236848388675</v>
          </cell>
        </row>
        <row r="193">
          <cell r="E193">
            <v>8.8777762700105844E-2</v>
          </cell>
          <cell r="J193">
            <v>8.9325320376846942E-2</v>
          </cell>
          <cell r="O193">
            <v>0.13879269796031637</v>
          </cell>
          <cell r="T193">
            <v>0.21837977590495472</v>
          </cell>
        </row>
        <row r="194">
          <cell r="E194">
            <v>8.168875304629257E-2</v>
          </cell>
          <cell r="J194">
            <v>8.296021342914732E-2</v>
          </cell>
          <cell r="O194">
            <v>0.15123401623139207</v>
          </cell>
          <cell r="T194">
            <v>0.24875924120893669</v>
          </cell>
        </row>
        <row r="195">
          <cell r="E195">
            <v>6.8524834052387365E-2</v>
          </cell>
          <cell r="J195">
            <v>7.9922541761887053E-2</v>
          </cell>
          <cell r="O195">
            <v>0.14978751280244981</v>
          </cell>
          <cell r="T195">
            <v>0.23776486036123101</v>
          </cell>
        </row>
        <row r="196">
          <cell r="E196">
            <v>6.9248013434453887E-2</v>
          </cell>
          <cell r="J196">
            <v>7.9922252432268526E-2</v>
          </cell>
          <cell r="O196">
            <v>0.15123401623139207</v>
          </cell>
          <cell r="T196">
            <v>0.23877794802128505</v>
          </cell>
        </row>
        <row r="197">
          <cell r="E197">
            <v>7.3153673957965612E-2</v>
          </cell>
          <cell r="J197">
            <v>7.9199073050202018E-2</v>
          </cell>
          <cell r="O197">
            <v>0.15354865318139552</v>
          </cell>
          <cell r="T197">
            <v>0.22387703866121175</v>
          </cell>
        </row>
        <row r="198">
          <cell r="E198">
            <v>7.3153818622774855E-2</v>
          </cell>
          <cell r="J198">
            <v>7.9054408240826338E-2</v>
          </cell>
          <cell r="O198">
            <v>0.1473283557078808</v>
          </cell>
          <cell r="T198">
            <v>0.2222857257580845</v>
          </cell>
        </row>
        <row r="199">
          <cell r="E199">
            <v>7.387685334003212E-2</v>
          </cell>
          <cell r="J199">
            <v>6.9940380585380324E-2</v>
          </cell>
          <cell r="O199">
            <v>0.14819619989932256</v>
          </cell>
          <cell r="T199">
            <v>0.22460050737289719</v>
          </cell>
        </row>
        <row r="200">
          <cell r="E200">
            <v>7.6336444429029301E-2</v>
          </cell>
          <cell r="J200">
            <v>6.9072536393938136E-2</v>
          </cell>
          <cell r="O200">
            <v>0.14805167975475658</v>
          </cell>
          <cell r="T200">
            <v>0.20984484148143659</v>
          </cell>
        </row>
        <row r="201">
          <cell r="E201">
            <v>7.7927468002538011E-2</v>
          </cell>
          <cell r="J201">
            <v>7.1387028679132311E-2</v>
          </cell>
          <cell r="O201">
            <v>0.1473283557078808</v>
          </cell>
          <cell r="T201">
            <v>0.21288294714312506</v>
          </cell>
        </row>
        <row r="202">
          <cell r="E202">
            <v>7.0694227533777673E-2</v>
          </cell>
          <cell r="J202">
            <v>7.2978341582259104E-2</v>
          </cell>
          <cell r="O202">
            <v>0.14819605523451332</v>
          </cell>
          <cell r="T202">
            <v>0.20984484148143659</v>
          </cell>
        </row>
        <row r="203">
          <cell r="E203">
            <v>6.9103348625078206E-2</v>
          </cell>
          <cell r="J203">
            <v>7.3557000819759202E-2</v>
          </cell>
          <cell r="O203">
            <v>0.14819619989932256</v>
          </cell>
          <cell r="T203">
            <v>0.21071239634325942</v>
          </cell>
        </row>
        <row r="204">
          <cell r="E204">
            <v>6.7656555866517407E-2</v>
          </cell>
          <cell r="J204">
            <v>7.9921963102649596E-2</v>
          </cell>
          <cell r="O204">
            <v>0.14356663666969763</v>
          </cell>
          <cell r="T204">
            <v>0.20130932839868057</v>
          </cell>
        </row>
        <row r="205">
          <cell r="E205">
            <v>7.3877287334459876E-2</v>
          </cell>
          <cell r="J205">
            <v>8.0645431814334631E-2</v>
          </cell>
          <cell r="O205">
            <v>0.13184893177511664</v>
          </cell>
          <cell r="T205">
            <v>0.20116495291892469</v>
          </cell>
        </row>
        <row r="206">
          <cell r="E206">
            <v>7.4600466716526412E-2</v>
          </cell>
          <cell r="J206">
            <v>6.9795715776004658E-2</v>
          </cell>
          <cell r="O206">
            <v>0.13647820567512264</v>
          </cell>
          <cell r="T206">
            <v>0.197982182447861</v>
          </cell>
        </row>
        <row r="207">
          <cell r="E207">
            <v>7.3153963287584112E-2</v>
          </cell>
          <cell r="J207">
            <v>7.919849439096413E-2</v>
          </cell>
          <cell r="O207">
            <v>0.13806995257267762</v>
          </cell>
          <cell r="T207">
            <v>0.19176188497434629</v>
          </cell>
        </row>
        <row r="208">
          <cell r="E208">
            <v>7.7783237187590115E-2</v>
          </cell>
          <cell r="J208">
            <v>6.9795860440813914E-2</v>
          </cell>
          <cell r="O208">
            <v>0.13184907643992502</v>
          </cell>
          <cell r="T208">
            <v>0.19407652192434929</v>
          </cell>
        </row>
        <row r="209">
          <cell r="E209">
            <v>7.7783237187590115E-2</v>
          </cell>
          <cell r="J209">
            <v>6.588962125806519E-2</v>
          </cell>
          <cell r="O209">
            <v>0.13098094291886433</v>
          </cell>
          <cell r="T209">
            <v>0.17613794089701484</v>
          </cell>
        </row>
        <row r="210">
          <cell r="E210">
            <v>7.2430639240707903E-2</v>
          </cell>
          <cell r="J210">
            <v>6.2706995451810729E-2</v>
          </cell>
          <cell r="O210">
            <v>0.12938991934535649</v>
          </cell>
          <cell r="T210">
            <v>0.17295531509076081</v>
          </cell>
        </row>
        <row r="211">
          <cell r="E211">
            <v>7.4021952143835557E-2</v>
          </cell>
          <cell r="J211">
            <v>6.5166441875998668E-2</v>
          </cell>
          <cell r="O211">
            <v>0.13329601386329595</v>
          </cell>
          <cell r="T211">
            <v>0.19653538968929976</v>
          </cell>
        </row>
        <row r="212">
          <cell r="E212">
            <v>7.3153818622774855E-2</v>
          </cell>
          <cell r="J212">
            <v>7.1386739349513381E-2</v>
          </cell>
          <cell r="O212">
            <v>0.13503141291656054</v>
          </cell>
          <cell r="T212">
            <v>0.19639101420954305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0.73260001705537692</v>
          </cell>
          <cell r="J3">
            <v>1.2920802006291057</v>
          </cell>
          <cell r="O3">
            <v>1.5697705181899142</v>
          </cell>
          <cell r="T3">
            <v>2.4095975484725245</v>
          </cell>
        </row>
        <row r="4">
          <cell r="E4">
            <v>0.73657878361705453</v>
          </cell>
          <cell r="J4">
            <v>1.2855958044251712</v>
          </cell>
          <cell r="O4">
            <v>1.5609284544752862</v>
          </cell>
          <cell r="T4">
            <v>2.4184403490503574</v>
          </cell>
        </row>
        <row r="5">
          <cell r="E5">
            <v>0.72847343573477896</v>
          </cell>
          <cell r="J5">
            <v>1.2720378161985912</v>
          </cell>
          <cell r="O5">
            <v>1.559454580692659</v>
          </cell>
          <cell r="T5">
            <v>2.4247772252406521</v>
          </cell>
        </row>
        <row r="6">
          <cell r="E6">
            <v>0.72611517873352016</v>
          </cell>
          <cell r="J6">
            <v>1.2609847207510629</v>
          </cell>
          <cell r="O6">
            <v>1.5538547150799982</v>
          </cell>
          <cell r="T6">
            <v>2.435092867992624</v>
          </cell>
        </row>
        <row r="7">
          <cell r="E7">
            <v>0.73407359609272005</v>
          </cell>
          <cell r="J7">
            <v>1.2466895745742081</v>
          </cell>
          <cell r="O7">
            <v>1.5457487777071579</v>
          </cell>
          <cell r="T7">
            <v>2.4517461237980971</v>
          </cell>
        </row>
        <row r="8">
          <cell r="E8">
            <v>0.7244940796825361</v>
          </cell>
          <cell r="J8">
            <v>1.2475738104201994</v>
          </cell>
          <cell r="O8">
            <v>1.5363172234285365</v>
          </cell>
          <cell r="T8">
            <v>2.4437877064388958</v>
          </cell>
        </row>
        <row r="9">
          <cell r="E9">
            <v>0.73407359609272171</v>
          </cell>
          <cell r="J9">
            <v>1.2578897479174531</v>
          </cell>
          <cell r="O9">
            <v>1.5156847589434637</v>
          </cell>
          <cell r="T9">
            <v>2.4533672228490802</v>
          </cell>
        </row>
        <row r="10">
          <cell r="E10">
            <v>0.71977844991586648</v>
          </cell>
          <cell r="J10">
            <v>1.2562686488664694</v>
          </cell>
          <cell r="O10">
            <v>1.5005058190385407</v>
          </cell>
          <cell r="T10">
            <v>2.4439358159430986</v>
          </cell>
        </row>
        <row r="11">
          <cell r="E11">
            <v>0.71992552781158226</v>
          </cell>
          <cell r="J11">
            <v>1.2587735416455212</v>
          </cell>
          <cell r="O11">
            <v>1.4853262896430568</v>
          </cell>
          <cell r="T11">
            <v>2.4533676649670029</v>
          </cell>
        </row>
        <row r="12">
          <cell r="E12">
            <v>0.73171519171882304</v>
          </cell>
          <cell r="J12">
            <v>1.2618689565970536</v>
          </cell>
          <cell r="O12">
            <v>1.4797261292851118</v>
          </cell>
          <cell r="T12">
            <v>2.4495355341831186</v>
          </cell>
        </row>
        <row r="13">
          <cell r="E13">
            <v>0.74438953358997395</v>
          </cell>
          <cell r="J13">
            <v>1.2514054990861601</v>
          </cell>
          <cell r="O13">
            <v>1.474862684759521</v>
          </cell>
          <cell r="T13">
            <v>2.4350931627379082</v>
          </cell>
        </row>
        <row r="14">
          <cell r="E14">
            <v>0.74055769755137302</v>
          </cell>
          <cell r="J14">
            <v>1.2634902030206778</v>
          </cell>
          <cell r="O14">
            <v>1.4909263026283581</v>
          </cell>
          <cell r="T14">
            <v>2.420060711238138</v>
          </cell>
        </row>
        <row r="15">
          <cell r="E15">
            <v>0.74601078001359955</v>
          </cell>
          <cell r="J15">
            <v>1.2506684885085262</v>
          </cell>
          <cell r="O15">
            <v>1.4981472672920015</v>
          </cell>
          <cell r="T15">
            <v>2.4103345590501593</v>
          </cell>
        </row>
        <row r="16">
          <cell r="E16">
            <v>0.75161064562626045</v>
          </cell>
          <cell r="J16">
            <v>1.2412369342299048</v>
          </cell>
          <cell r="O16">
            <v>1.4996208463293457</v>
          </cell>
          <cell r="T16">
            <v>2.403997240741941</v>
          </cell>
        </row>
        <row r="17">
          <cell r="E17">
            <v>0.74910531072928543</v>
          </cell>
          <cell r="J17">
            <v>1.2443316123182315</v>
          </cell>
          <cell r="O17">
            <v>1.4851784748841339</v>
          </cell>
          <cell r="T17">
            <v>2.4016395732312481</v>
          </cell>
        </row>
        <row r="18">
          <cell r="E18">
            <v>0.75721095335684441</v>
          </cell>
          <cell r="J18">
            <v>1.2372577255503046</v>
          </cell>
          <cell r="O18">
            <v>1.4862102307437628</v>
          </cell>
          <cell r="T18">
            <v>2.4119555107285016</v>
          </cell>
        </row>
        <row r="19">
          <cell r="E19">
            <v>0.76428469275213196</v>
          </cell>
          <cell r="J19">
            <v>1.2435944543679576</v>
          </cell>
          <cell r="O19">
            <v>1.4901897341686468</v>
          </cell>
          <cell r="T19">
            <v>2.4079764494215419</v>
          </cell>
        </row>
        <row r="20">
          <cell r="E20">
            <v>0.74674734847330992</v>
          </cell>
          <cell r="J20">
            <v>1.2481631536115512</v>
          </cell>
          <cell r="O20">
            <v>1.5012422401256125</v>
          </cell>
          <cell r="T20">
            <v>2.3975131392832902</v>
          </cell>
        </row>
        <row r="21">
          <cell r="E21">
            <v>0.72198889215820261</v>
          </cell>
          <cell r="J21">
            <v>1.257742375276454</v>
          </cell>
          <cell r="O21">
            <v>1.5036003497542294</v>
          </cell>
          <cell r="T21">
            <v>2.3871970544133947</v>
          </cell>
        </row>
        <row r="22">
          <cell r="E22">
            <v>0.72537861027380934</v>
          </cell>
          <cell r="J22">
            <v>1.2609844260057788</v>
          </cell>
          <cell r="O22">
            <v>1.4963789429726599</v>
          </cell>
          <cell r="T22">
            <v>2.3817444140690904</v>
          </cell>
        </row>
        <row r="23">
          <cell r="E23">
            <v>0.73495738982078862</v>
          </cell>
          <cell r="J23">
            <v>1.2657006452630142</v>
          </cell>
          <cell r="O23">
            <v>1.5084636469071775</v>
          </cell>
          <cell r="T23">
            <v>2.3975131392832894</v>
          </cell>
        </row>
        <row r="24">
          <cell r="E24">
            <v>0.71800983085124315</v>
          </cell>
          <cell r="J24">
            <v>1.2673215969413558</v>
          </cell>
          <cell r="O24">
            <v>1.5012426822435359</v>
          </cell>
          <cell r="T24">
            <v>2.419913928087702</v>
          </cell>
        </row>
        <row r="25">
          <cell r="E25">
            <v>0.7356944003984216</v>
          </cell>
          <cell r="J25">
            <v>1.2808798799132184</v>
          </cell>
          <cell r="O25">
            <v>1.5003581516522619</v>
          </cell>
          <cell r="T25">
            <v>2.4358298785702583</v>
          </cell>
        </row>
        <row r="26">
          <cell r="E26">
            <v>0.73495783193871089</v>
          </cell>
          <cell r="J26">
            <v>1.301806647562364</v>
          </cell>
          <cell r="O26">
            <v>1.4972630314460122</v>
          </cell>
          <cell r="T26">
            <v>2.4350928679926249</v>
          </cell>
        </row>
        <row r="27">
          <cell r="E27">
            <v>0.7404104722830156</v>
          </cell>
          <cell r="J27">
            <v>1.3183129728447616</v>
          </cell>
          <cell r="O27">
            <v>1.4909261552557176</v>
          </cell>
          <cell r="T27">
            <v>2.4613256402082815</v>
          </cell>
        </row>
        <row r="28">
          <cell r="E28">
            <v>0.74763187906458362</v>
          </cell>
          <cell r="J28">
            <v>1.3262705059681157</v>
          </cell>
          <cell r="O28">
            <v>1.4956420797676684</v>
          </cell>
          <cell r="T28">
            <v>2.4748833336895792</v>
          </cell>
        </row>
        <row r="29">
          <cell r="E29">
            <v>0.75868497451211148</v>
          </cell>
          <cell r="J29">
            <v>1.3407133195312495</v>
          </cell>
          <cell r="O29">
            <v>1.528211875546259</v>
          </cell>
          <cell r="T29">
            <v>2.4685466048719253</v>
          </cell>
        </row>
        <row r="30">
          <cell r="E30">
            <v>0.77548501346801801</v>
          </cell>
          <cell r="J30">
            <v>1.3566295647590885</v>
          </cell>
          <cell r="O30">
            <v>1.5419170890411982</v>
          </cell>
          <cell r="T30">
            <v>2.4479148772500579</v>
          </cell>
        </row>
        <row r="31">
          <cell r="E31">
            <v>0.78653855103346937</v>
          </cell>
          <cell r="J31">
            <v>1.3604608113071268</v>
          </cell>
          <cell r="O31">
            <v>1.5482539652314911</v>
          </cell>
          <cell r="T31">
            <v>2.4199137807150604</v>
          </cell>
        </row>
        <row r="32">
          <cell r="E32">
            <v>0.79700156642643893</v>
          </cell>
          <cell r="J32">
            <v>1.3662086390513506</v>
          </cell>
          <cell r="O32">
            <v>1.5594547280653008</v>
          </cell>
          <cell r="T32">
            <v>2.4199134859697788</v>
          </cell>
        </row>
        <row r="33">
          <cell r="E33">
            <v>0.80333858998937491</v>
          </cell>
          <cell r="J33">
            <v>1.3637033041543749</v>
          </cell>
          <cell r="O33">
            <v>1.5578334816416763</v>
          </cell>
          <cell r="T33">
            <v>2.4287562865476127</v>
          </cell>
        </row>
        <row r="34">
          <cell r="E34">
            <v>0.79140140606849663</v>
          </cell>
          <cell r="J34">
            <v>1.3779985977038713</v>
          </cell>
          <cell r="O34">
            <v>1.5569489510504024</v>
          </cell>
          <cell r="T34">
            <v>2.4493880141694802</v>
          </cell>
        </row>
        <row r="35">
          <cell r="E35">
            <v>0.79302206300155798</v>
          </cell>
          <cell r="J35">
            <v>1.3805037852282054</v>
          </cell>
          <cell r="O35">
            <v>1.5531178518750057</v>
          </cell>
          <cell r="T35">
            <v>2.4455567676214414</v>
          </cell>
        </row>
        <row r="36">
          <cell r="E36">
            <v>0.78815906059388763</v>
          </cell>
          <cell r="J36">
            <v>1.3852195623675165</v>
          </cell>
          <cell r="O36">
            <v>1.5451592871431643</v>
          </cell>
          <cell r="T36">
            <v>2.4439358159430991</v>
          </cell>
        </row>
        <row r="37">
          <cell r="E37">
            <v>0.78418029403221057</v>
          </cell>
          <cell r="J37">
            <v>1.395683609368972</v>
          </cell>
          <cell r="O37">
            <v>1.5450122092474488</v>
          </cell>
          <cell r="T37">
            <v>2.4502725447607525</v>
          </cell>
        </row>
        <row r="38">
          <cell r="E38">
            <v>0.78830658060752834</v>
          </cell>
          <cell r="J38">
            <v>1.4061463300166623</v>
          </cell>
          <cell r="O38">
            <v>1.5267378543909926</v>
          </cell>
          <cell r="T38">
            <v>2.4788626897418204</v>
          </cell>
        </row>
        <row r="39">
          <cell r="E39">
            <v>0.79154892608213512</v>
          </cell>
          <cell r="J39">
            <v>1.4226525079264161</v>
          </cell>
          <cell r="O39">
            <v>1.5156847589434637</v>
          </cell>
          <cell r="T39">
            <v>2.4931578359186743</v>
          </cell>
        </row>
        <row r="40">
          <cell r="E40">
            <v>0.79302279986476043</v>
          </cell>
          <cell r="J40">
            <v>1.4139570799895822</v>
          </cell>
          <cell r="O40">
            <v>1.5012428296161751</v>
          </cell>
          <cell r="T40">
            <v>2.48357831950849</v>
          </cell>
        </row>
        <row r="41">
          <cell r="E41">
            <v>0.78196940967195205</v>
          </cell>
          <cell r="J41">
            <v>1.4045258204562419</v>
          </cell>
          <cell r="O41">
            <v>1.4797256871671902</v>
          </cell>
          <cell r="T41">
            <v>2.4900631578303476</v>
          </cell>
        </row>
        <row r="42">
          <cell r="E42">
            <v>0.78668518681126232</v>
          </cell>
          <cell r="J42">
            <v>1.3996625233032916</v>
          </cell>
          <cell r="O42">
            <v>1.4677885032463116</v>
          </cell>
          <cell r="T42">
            <v>2.4821051825890694</v>
          </cell>
        </row>
        <row r="43">
          <cell r="E43">
            <v>0.79228578928712778</v>
          </cell>
          <cell r="J43">
            <v>1.3877247498918488</v>
          </cell>
          <cell r="O43">
            <v>1.4542303676470889</v>
          </cell>
          <cell r="T43">
            <v>2.4765045801132026</v>
          </cell>
        </row>
        <row r="44">
          <cell r="E44">
            <v>0.78742219738889541</v>
          </cell>
          <cell r="J44">
            <v>1.3749039196155428</v>
          </cell>
          <cell r="O44">
            <v>1.4470094029834455</v>
          </cell>
          <cell r="T44">
            <v>2.4779781591505476</v>
          </cell>
        </row>
        <row r="45">
          <cell r="E45">
            <v>0.76767411612245573</v>
          </cell>
          <cell r="J45">
            <v>1.3645875400003671</v>
          </cell>
          <cell r="O45">
            <v>1.4509881695451226</v>
          </cell>
          <cell r="T45">
            <v>2.4779786012684712</v>
          </cell>
        </row>
        <row r="46">
          <cell r="E46">
            <v>0.76133723993216051</v>
          </cell>
          <cell r="J46">
            <v>1.3510292570285047</v>
          </cell>
          <cell r="O46">
            <v>1.4580623510583337</v>
          </cell>
          <cell r="T46">
            <v>2.4868211071010218</v>
          </cell>
        </row>
        <row r="47">
          <cell r="E47">
            <v>0.75323174467724219</v>
          </cell>
          <cell r="J47">
            <v>1.3446920860929275</v>
          </cell>
          <cell r="O47">
            <v>1.4518722580184722</v>
          </cell>
          <cell r="T47">
            <v>2.4980211330716258</v>
          </cell>
        </row>
        <row r="48">
          <cell r="E48">
            <v>0.7548528437282277</v>
          </cell>
          <cell r="J48">
            <v>1.3367341108516497</v>
          </cell>
          <cell r="O48">
            <v>1.4629252060933595</v>
          </cell>
          <cell r="T48">
            <v>2.4884416166614409</v>
          </cell>
        </row>
        <row r="49">
          <cell r="E49">
            <v>0.74129500287428851</v>
          </cell>
          <cell r="J49">
            <v>1.3262709480860391</v>
          </cell>
          <cell r="O49">
            <v>1.4686731812102261</v>
          </cell>
          <cell r="T49">
            <v>2.4701677039229093</v>
          </cell>
        </row>
        <row r="50">
          <cell r="E50">
            <v>0.7284737304800597</v>
          </cell>
          <cell r="J50">
            <v>1.3166914316758538</v>
          </cell>
          <cell r="O50">
            <v>1.4860630054754065</v>
          </cell>
          <cell r="T50">
            <v>2.4558728524913369</v>
          </cell>
        </row>
        <row r="51">
          <cell r="E51">
            <v>0.71653610444125848</v>
          </cell>
          <cell r="J51">
            <v>1.3047542477549758</v>
          </cell>
          <cell r="O51">
            <v>1.4876845466443134</v>
          </cell>
          <cell r="T51">
            <v>2.45351474286272</v>
          </cell>
        </row>
        <row r="52">
          <cell r="E52">
            <v>0.72125188158057008</v>
          </cell>
          <cell r="J52">
            <v>1.2913434847967533</v>
          </cell>
          <cell r="O52">
            <v>1.4813469335908129</v>
          </cell>
          <cell r="T52">
            <v>2.4597040990393748</v>
          </cell>
        </row>
        <row r="53">
          <cell r="E53">
            <v>0.70784111862234711</v>
          </cell>
          <cell r="J53">
            <v>1.2665847337363638</v>
          </cell>
          <cell r="O53">
            <v>1.493283970139051</v>
          </cell>
          <cell r="T53">
            <v>2.4821048878437875</v>
          </cell>
        </row>
        <row r="54">
          <cell r="E54">
            <v>0.711083464096955</v>
          </cell>
          <cell r="J54">
            <v>1.2562690909843919</v>
          </cell>
          <cell r="O54">
            <v>1.5043369182139392</v>
          </cell>
          <cell r="T54">
            <v>2.5028839881066518</v>
          </cell>
        </row>
        <row r="55">
          <cell r="E55">
            <v>0.70459892052037887</v>
          </cell>
          <cell r="J55">
            <v>1.2331314389749874</v>
          </cell>
          <cell r="O55">
            <v>1.5115587671134303</v>
          </cell>
          <cell r="T55">
            <v>2.4933053559323142</v>
          </cell>
        </row>
        <row r="56">
          <cell r="E56">
            <v>0.71108331672431335</v>
          </cell>
          <cell r="J56">
            <v>1.2267941206667705</v>
          </cell>
          <cell r="O56">
            <v>1.5202536055596989</v>
          </cell>
          <cell r="T56">
            <v>2.4868211071010209</v>
          </cell>
        </row>
        <row r="57">
          <cell r="E57">
            <v>0.71977844991586615</v>
          </cell>
          <cell r="J57">
            <v>1.2179516148342184</v>
          </cell>
          <cell r="O57">
            <v>1.5258534711723606</v>
          </cell>
          <cell r="T57">
            <v>2.4819576625754292</v>
          </cell>
        </row>
        <row r="58">
          <cell r="E58">
            <v>0.72066253838921623</v>
          </cell>
          <cell r="J58">
            <v>1.2139728482725411</v>
          </cell>
          <cell r="O58">
            <v>1.5211378414056911</v>
          </cell>
          <cell r="T58">
            <v>2.4795992582015294</v>
          </cell>
        </row>
        <row r="59">
          <cell r="E59">
            <v>0.71668332970961546</v>
          </cell>
          <cell r="J59">
            <v>1.2234044025511635</v>
          </cell>
          <cell r="O59">
            <v>1.5290961113922503</v>
          </cell>
          <cell r="T59">
            <v>2.4868211071010218</v>
          </cell>
        </row>
        <row r="60">
          <cell r="E60">
            <v>0.71182003255666471</v>
          </cell>
          <cell r="J60">
            <v>1.2211938129361848</v>
          </cell>
          <cell r="O60">
            <v>1.5274750123412675</v>
          </cell>
          <cell r="T60">
            <v>2.5012634785462331</v>
          </cell>
        </row>
        <row r="61">
          <cell r="E61">
            <v>0.72213641217184199</v>
          </cell>
          <cell r="J61">
            <v>1.223699442578442</v>
          </cell>
          <cell r="O61">
            <v>1.5212850666740476</v>
          </cell>
          <cell r="T61">
            <v>2.5361906470902369</v>
          </cell>
        </row>
        <row r="62">
          <cell r="E62">
            <v>0.73097891800439285</v>
          </cell>
          <cell r="J62">
            <v>1.2298887987550973</v>
          </cell>
          <cell r="O62">
            <v>1.5140635125198412</v>
          </cell>
          <cell r="T62">
            <v>2.5448856329091485</v>
          </cell>
        </row>
        <row r="63">
          <cell r="E63">
            <v>0.74615785790931577</v>
          </cell>
          <cell r="J63">
            <v>1.2204568023585516</v>
          </cell>
          <cell r="O63">
            <v>1.5122954829457826</v>
          </cell>
          <cell r="T63">
            <v>2.5490119194844651</v>
          </cell>
        </row>
        <row r="64">
          <cell r="E64">
            <v>0.75883205240782792</v>
          </cell>
          <cell r="J64">
            <v>1.2148567893732498</v>
          </cell>
          <cell r="O64">
            <v>1.5052215961778528</v>
          </cell>
          <cell r="T64">
            <v>2.5409068663474716</v>
          </cell>
        </row>
        <row r="65">
          <cell r="E65">
            <v>0.76929595203664436</v>
          </cell>
          <cell r="J65">
            <v>1.208519913182956</v>
          </cell>
          <cell r="O65">
            <v>1.5059581646375646</v>
          </cell>
          <cell r="T65">
            <v>2.5188008228250545</v>
          </cell>
        </row>
        <row r="66">
          <cell r="E66">
            <v>0.77401128705803146</v>
          </cell>
          <cell r="J66">
            <v>1.2077834920958852</v>
          </cell>
          <cell r="O66">
            <v>1.5099373733171639</v>
          </cell>
          <cell r="T66">
            <v>2.4964001813932835</v>
          </cell>
        </row>
        <row r="67">
          <cell r="E67">
            <v>0.76443221276577134</v>
          </cell>
          <cell r="J67">
            <v>1.2076359720822472</v>
          </cell>
          <cell r="O67">
            <v>1.5059584593828443</v>
          </cell>
          <cell r="T67">
            <v>2.482104887843787</v>
          </cell>
        </row>
        <row r="68">
          <cell r="E68">
            <v>0.77548530821329775</v>
          </cell>
          <cell r="J68">
            <v>1.2020353696063808</v>
          </cell>
          <cell r="O68">
            <v>1.511558324995506</v>
          </cell>
          <cell r="T68">
            <v>2.4933050611870322</v>
          </cell>
        </row>
        <row r="69">
          <cell r="E69">
            <v>0.78285379289058288</v>
          </cell>
          <cell r="J69">
            <v>1.1918672468680478</v>
          </cell>
          <cell r="O69">
            <v>1.5380858424931592</v>
          </cell>
          <cell r="T69">
            <v>2.5092214537875104</v>
          </cell>
        </row>
        <row r="70">
          <cell r="E70">
            <v>0.77474829763566511</v>
          </cell>
          <cell r="J70">
            <v>1.1980561609267804</v>
          </cell>
          <cell r="O70">
            <v>1.5316011515439429</v>
          </cell>
          <cell r="T70">
            <v>2.5115794160434874</v>
          </cell>
        </row>
        <row r="71">
          <cell r="E71">
            <v>0.77961130004333479</v>
          </cell>
          <cell r="J71">
            <v>1.194224914378742</v>
          </cell>
          <cell r="O71">
            <v>1.5155375336751062</v>
          </cell>
          <cell r="T71">
            <v>2.4987578489039763</v>
          </cell>
        </row>
        <row r="72">
          <cell r="E72">
            <v>0.76428469275213107</v>
          </cell>
          <cell r="J72">
            <v>1.1875925560432454</v>
          </cell>
          <cell r="O72">
            <v>1.5139164346241227</v>
          </cell>
          <cell r="T72">
            <v>2.4868211071010218</v>
          </cell>
        </row>
        <row r="73">
          <cell r="E73">
            <v>0.75485284372822725</v>
          </cell>
          <cell r="J73">
            <v>1.1886246066481574</v>
          </cell>
          <cell r="O73">
            <v>1.5059580172649227</v>
          </cell>
          <cell r="T73">
            <v>2.4597040990393739</v>
          </cell>
        </row>
        <row r="74">
          <cell r="E74">
            <v>0.74998939920263596</v>
          </cell>
          <cell r="J74">
            <v>1.1781610017646234</v>
          </cell>
          <cell r="O74">
            <v>1.4972634735639339</v>
          </cell>
          <cell r="T74">
            <v>2.448651445709769</v>
          </cell>
        </row>
        <row r="75">
          <cell r="E75">
            <v>0.73569440039842338</v>
          </cell>
          <cell r="J75">
            <v>1.1647503861790423</v>
          </cell>
          <cell r="O75">
            <v>1.4757472153507945</v>
          </cell>
          <cell r="T75">
            <v>2.4367138196709677</v>
          </cell>
        </row>
        <row r="76">
          <cell r="E76">
            <v>0.71255704313429791</v>
          </cell>
          <cell r="J76">
            <v>1.1501604947201913</v>
          </cell>
          <cell r="O76">
            <v>1.4574727131216987</v>
          </cell>
          <cell r="T76">
            <v>2.4151978562031107</v>
          </cell>
        </row>
        <row r="77">
          <cell r="E77">
            <v>0.69030392171616661</v>
          </cell>
          <cell r="J77">
            <v>1.140728498323645</v>
          </cell>
          <cell r="O77">
            <v>1.4368405433819085</v>
          </cell>
          <cell r="T77">
            <v>2.4016395732312463</v>
          </cell>
        </row>
        <row r="78">
          <cell r="E78">
            <v>0.67438752911568711</v>
          </cell>
          <cell r="J78">
            <v>1.1399914877460111</v>
          </cell>
          <cell r="O78">
            <v>1.426229860602658</v>
          </cell>
          <cell r="T78">
            <v>2.3832179931064346</v>
          </cell>
        </row>
        <row r="79">
          <cell r="E79">
            <v>0.67438752911568667</v>
          </cell>
          <cell r="J79">
            <v>1.1383703886950274</v>
          </cell>
          <cell r="O79">
            <v>1.405597690862866</v>
          </cell>
          <cell r="T79">
            <v>2.3705437986079239</v>
          </cell>
        </row>
        <row r="80">
          <cell r="E80">
            <v>0.67998783684627195</v>
          </cell>
          <cell r="J80">
            <v>1.1414653615286374</v>
          </cell>
          <cell r="O80">
            <v>1.3880603465840455</v>
          </cell>
          <cell r="T80">
            <v>2.3625852338760795</v>
          </cell>
        </row>
        <row r="81">
          <cell r="E81">
            <v>0.67365096065597641</v>
          </cell>
          <cell r="J81">
            <v>1.1501603473475488</v>
          </cell>
          <cell r="O81">
            <v>1.3874708560200497</v>
          </cell>
          <cell r="T81">
            <v>2.3531535322248174</v>
          </cell>
        </row>
        <row r="82">
          <cell r="E82">
            <v>0.68706157624155872</v>
          </cell>
          <cell r="J82">
            <v>1.1590028531801</v>
          </cell>
          <cell r="O82">
            <v>1.3936605069419878</v>
          </cell>
          <cell r="T82">
            <v>2.3522694437514677</v>
          </cell>
        </row>
        <row r="83">
          <cell r="E83">
            <v>0.7054831563663706</v>
          </cell>
          <cell r="J83">
            <v>1.1613603733181528</v>
          </cell>
          <cell r="O83">
            <v>1.3976394208763085</v>
          </cell>
          <cell r="T83">
            <v>2.3148367929378479</v>
          </cell>
        </row>
        <row r="84">
          <cell r="E84">
            <v>0.71579924123626582</v>
          </cell>
          <cell r="J84">
            <v>1.1702030265233456</v>
          </cell>
          <cell r="O84">
            <v>1.4209245928993537</v>
          </cell>
          <cell r="T84">
            <v>2.2899306692364614</v>
          </cell>
        </row>
        <row r="85">
          <cell r="E85">
            <v>0.7221365595444823</v>
          </cell>
          <cell r="J85">
            <v>1.1716769003059719</v>
          </cell>
          <cell r="O85">
            <v>1.4240186814971152</v>
          </cell>
          <cell r="T85">
            <v>2.2925836715197163</v>
          </cell>
        </row>
        <row r="86">
          <cell r="E86">
            <v>0.73083139799075403</v>
          </cell>
          <cell r="J86">
            <v>1.1796353176651728</v>
          </cell>
          <cell r="O86">
            <v>1.4240188288697562</v>
          </cell>
          <cell r="T86">
            <v>2.3148370876831317</v>
          </cell>
        </row>
        <row r="87">
          <cell r="E87">
            <v>0.73097862325911178</v>
          </cell>
          <cell r="J87">
            <v>1.1900980383128621</v>
          </cell>
          <cell r="O87">
            <v>1.4312402356513239</v>
          </cell>
          <cell r="T87">
            <v>2.3410691230355809</v>
          </cell>
        </row>
        <row r="88">
          <cell r="E88">
            <v>0.73569484251634487</v>
          </cell>
          <cell r="J88">
            <v>1.2179516148342191</v>
          </cell>
          <cell r="O88">
            <v>1.4318300209606001</v>
          </cell>
          <cell r="T88">
            <v>2.3530063069564608</v>
          </cell>
        </row>
        <row r="89">
          <cell r="E89">
            <v>0.72449422705517641</v>
          </cell>
          <cell r="J89">
            <v>1.2340150853304139</v>
          </cell>
          <cell r="O89">
            <v>1.4200399149354375</v>
          </cell>
          <cell r="T89">
            <v>2.3611118022113775</v>
          </cell>
        </row>
        <row r="90">
          <cell r="E90">
            <v>0.72611532610616047</v>
          </cell>
          <cell r="J90">
            <v>1.2466892798289257</v>
          </cell>
          <cell r="O90">
            <v>1.4135559608494257</v>
          </cell>
          <cell r="T90">
            <v>2.3547750733937245</v>
          </cell>
        </row>
        <row r="91">
          <cell r="E91">
            <v>0.73495768456607014</v>
          </cell>
          <cell r="J91">
            <v>1.2570056594441035</v>
          </cell>
          <cell r="O91">
            <v>1.4104608406431769</v>
          </cell>
          <cell r="T91">
            <v>2.3481427150582275</v>
          </cell>
        </row>
        <row r="92">
          <cell r="E92">
            <v>0.72537831552852738</v>
          </cell>
          <cell r="J92">
            <v>1.2515528717271582</v>
          </cell>
          <cell r="O92">
            <v>1.4007346884551983</v>
          </cell>
          <cell r="T92">
            <v>2.3354694047955622</v>
          </cell>
        </row>
        <row r="93">
          <cell r="E93">
            <v>0.71093638620123867</v>
          </cell>
          <cell r="J93">
            <v>1.2642266241077478</v>
          </cell>
          <cell r="O93">
            <v>1.392923496364354</v>
          </cell>
          <cell r="T93">
            <v>2.3148372350557724</v>
          </cell>
        </row>
        <row r="94">
          <cell r="E94">
            <v>0.70224095826440414</v>
          </cell>
          <cell r="J94">
            <v>1.270563795043324</v>
          </cell>
          <cell r="O94">
            <v>1.3771546237775156</v>
          </cell>
          <cell r="T94">
            <v>2.3163106667204758</v>
          </cell>
        </row>
        <row r="95">
          <cell r="E95">
            <v>0.72611562085144321</v>
          </cell>
          <cell r="J95">
            <v>1.2794063008758754</v>
          </cell>
          <cell r="O95">
            <v>1.3857020895827883</v>
          </cell>
          <cell r="T95">
            <v>2.3323742845893123</v>
          </cell>
        </row>
        <row r="96">
          <cell r="E96">
            <v>0.71977830254322528</v>
          </cell>
          <cell r="J96">
            <v>1.2975328409734093</v>
          </cell>
          <cell r="O96">
            <v>1.3927759763507161</v>
          </cell>
          <cell r="T96">
            <v>2.3339952362676537</v>
          </cell>
        </row>
        <row r="97">
          <cell r="E97">
            <v>0.72847328836213776</v>
          </cell>
          <cell r="J97">
            <v>1.3150703326248709</v>
          </cell>
          <cell r="O97">
            <v>1.4025030127745401</v>
          </cell>
          <cell r="T97">
            <v>2.3475539613574399</v>
          </cell>
        </row>
        <row r="98">
          <cell r="E98">
            <v>0.74041047228301515</v>
          </cell>
          <cell r="J98">
            <v>1.3199334824051796</v>
          </cell>
          <cell r="O98">
            <v>1.4079556531188435</v>
          </cell>
          <cell r="T98">
            <v>2.3768806747982176</v>
          </cell>
        </row>
        <row r="99">
          <cell r="E99">
            <v>0.7507261150349871</v>
          </cell>
          <cell r="J99">
            <v>1.3246492595444914</v>
          </cell>
          <cell r="O99">
            <v>1.4097239774381845</v>
          </cell>
          <cell r="T99">
            <v>2.4207980165610521</v>
          </cell>
        </row>
        <row r="100">
          <cell r="E100">
            <v>0.76443206539313058</v>
          </cell>
          <cell r="J100">
            <v>1.3454293914158431</v>
          </cell>
          <cell r="O100">
            <v>1.4184189632570952</v>
          </cell>
          <cell r="T100">
            <v>2.4485040730687708</v>
          </cell>
        </row>
        <row r="101">
          <cell r="E101">
            <v>0.77474800289038404</v>
          </cell>
          <cell r="J101">
            <v>1.3607559987070446</v>
          </cell>
          <cell r="O101">
            <v>1.4439147248951187</v>
          </cell>
          <cell r="T101">
            <v>2.4734099020248759</v>
          </cell>
        </row>
        <row r="102">
          <cell r="E102">
            <v>0.76590593917575589</v>
          </cell>
          <cell r="J102">
            <v>1.3709242688180201</v>
          </cell>
          <cell r="O102">
            <v>1.4685256611965853</v>
          </cell>
          <cell r="T102">
            <v>2.4795995529468127</v>
          </cell>
        </row>
        <row r="103">
          <cell r="E103">
            <v>0.77386376704439253</v>
          </cell>
          <cell r="J103">
            <v>1.3837459833301728</v>
          </cell>
          <cell r="O103">
            <v>1.4949052165626764</v>
          </cell>
          <cell r="T103">
            <v>2.4821044457258643</v>
          </cell>
        </row>
        <row r="104">
          <cell r="E104">
            <v>0.77312734595732346</v>
          </cell>
          <cell r="J104">
            <v>1.394946598791339</v>
          </cell>
          <cell r="O104">
            <v>1.5021266233442432</v>
          </cell>
          <cell r="T104">
            <v>2.4869686271146598</v>
          </cell>
        </row>
        <row r="105">
          <cell r="E105">
            <v>0.77872721156998426</v>
          </cell>
          <cell r="J105">
            <v>1.4083569196316381</v>
          </cell>
          <cell r="O105">
            <v>1.5099372259445225</v>
          </cell>
          <cell r="T105">
            <v>2.509221306414871</v>
          </cell>
        </row>
        <row r="106">
          <cell r="E106">
            <v>0.77076923632870586</v>
          </cell>
          <cell r="J106">
            <v>1.4090939302092715</v>
          </cell>
          <cell r="O106">
            <v>1.5115587671134303</v>
          </cell>
          <cell r="T106">
            <v>2.5220430209270215</v>
          </cell>
        </row>
        <row r="107">
          <cell r="E107">
            <v>0.77224281536605022</v>
          </cell>
          <cell r="J107">
            <v>1.4123365704291626</v>
          </cell>
          <cell r="O107">
            <v>1.4988845726149174</v>
          </cell>
          <cell r="T107">
            <v>2.5218955009133825</v>
          </cell>
        </row>
        <row r="108">
          <cell r="E108">
            <v>0.75956906298546112</v>
          </cell>
          <cell r="J108">
            <v>1.4092414502229129</v>
          </cell>
          <cell r="O108">
            <v>1.5044844382275773</v>
          </cell>
          <cell r="T108">
            <v>2.5139370835541812</v>
          </cell>
        </row>
        <row r="109">
          <cell r="E109">
            <v>0.76443191802048893</v>
          </cell>
          <cell r="J109">
            <v>1.4148413158355737</v>
          </cell>
          <cell r="O109">
            <v>1.5005056716659009</v>
          </cell>
          <cell r="T109">
            <v>2.4916839621360487</v>
          </cell>
        </row>
        <row r="110">
          <cell r="E110">
            <v>0.77548486609537637</v>
          </cell>
          <cell r="J110">
            <v>1.409241450222912</v>
          </cell>
          <cell r="O110">
            <v>1.5140636598924819</v>
          </cell>
          <cell r="T110">
            <v>2.5020000470059438</v>
          </cell>
        </row>
        <row r="111">
          <cell r="E111">
            <v>0.78668548155654427</v>
          </cell>
          <cell r="J111">
            <v>1.4043781530699622</v>
          </cell>
          <cell r="O111">
            <v>1.5252642753536492</v>
          </cell>
          <cell r="T111">
            <v>2.5283800444899582</v>
          </cell>
        </row>
        <row r="112">
          <cell r="E112">
            <v>0.79626455584880462</v>
          </cell>
          <cell r="J112">
            <v>1.4002518664946442</v>
          </cell>
          <cell r="O112">
            <v>1.5339592611725594</v>
          </cell>
          <cell r="T112">
            <v>2.5490119194844669</v>
          </cell>
        </row>
        <row r="113">
          <cell r="E113">
            <v>0.8058440722589898</v>
          </cell>
          <cell r="J113">
            <v>1.3915568806757337</v>
          </cell>
          <cell r="O113">
            <v>1.5388225583255102</v>
          </cell>
          <cell r="T113">
            <v>2.541053649497905</v>
          </cell>
        </row>
        <row r="114">
          <cell r="E114">
            <v>0.82957092008710764</v>
          </cell>
          <cell r="J114">
            <v>1.3757877133436109</v>
          </cell>
          <cell r="O114">
            <v>1.5467800914488663</v>
          </cell>
          <cell r="T114">
            <v>2.5554967578063228</v>
          </cell>
        </row>
        <row r="115">
          <cell r="E115">
            <v>0.83355012876670875</v>
          </cell>
          <cell r="J115">
            <v>1.3710719362043007</v>
          </cell>
          <cell r="O115">
            <v>1.5355803602235432</v>
          </cell>
          <cell r="T115">
            <v>2.5450331529227879</v>
          </cell>
        </row>
        <row r="116">
          <cell r="E116">
            <v>0.83458173725369822</v>
          </cell>
          <cell r="J116">
            <v>1.3660609716650693</v>
          </cell>
          <cell r="O116">
            <v>1.5242325194940187</v>
          </cell>
          <cell r="T116">
            <v>2.5553487956747585</v>
          </cell>
        </row>
        <row r="117">
          <cell r="E117">
            <v>0.83915028912465106</v>
          </cell>
          <cell r="J117">
            <v>1.3645879821182885</v>
          </cell>
          <cell r="O117">
            <v>1.5243800395076583</v>
          </cell>
          <cell r="T117">
            <v>2.550780243803807</v>
          </cell>
        </row>
        <row r="118">
          <cell r="E118">
            <v>0.83443421724005751</v>
          </cell>
          <cell r="J118">
            <v>1.3575133584871562</v>
          </cell>
          <cell r="O118">
            <v>1.5212850666740494</v>
          </cell>
          <cell r="T118">
            <v>2.5538752166374157</v>
          </cell>
        </row>
        <row r="119">
          <cell r="E119">
            <v>0.83192873497044273</v>
          </cell>
          <cell r="J119">
            <v>1.3390922204802675</v>
          </cell>
          <cell r="O119">
            <v>1.5285060313376928</v>
          </cell>
          <cell r="T119">
            <v>2.5410540916158282</v>
          </cell>
        </row>
        <row r="120">
          <cell r="E120">
            <v>0.82957121483238916</v>
          </cell>
          <cell r="J120">
            <v>1.3318708136986999</v>
          </cell>
          <cell r="O120">
            <v>1.5330745832086468</v>
          </cell>
          <cell r="T120">
            <v>2.5132009572123937</v>
          </cell>
        </row>
        <row r="121">
          <cell r="E121">
            <v>0.81527562653761343</v>
          </cell>
          <cell r="J121">
            <v>1.311975212418621</v>
          </cell>
          <cell r="O121">
            <v>1.5442754934150964</v>
          </cell>
          <cell r="T121">
            <v>2.5027369102109351</v>
          </cell>
        </row>
        <row r="122">
          <cell r="E122">
            <v>0.79154848396421273</v>
          </cell>
          <cell r="J122">
            <v>1.3079964458569433</v>
          </cell>
          <cell r="O122">
            <v>1.5681495665115712</v>
          </cell>
          <cell r="T122">
            <v>2.5076003547365269</v>
          </cell>
        </row>
        <row r="123">
          <cell r="E123">
            <v>0.78668548155654472</v>
          </cell>
          <cell r="J123">
            <v>1.305638041483044</v>
          </cell>
          <cell r="O123">
            <v>1.5768444049578412</v>
          </cell>
          <cell r="T123">
            <v>2.5211589324536727</v>
          </cell>
        </row>
        <row r="124">
          <cell r="E124">
            <v>0.78182233177623417</v>
          </cell>
          <cell r="J124">
            <v>1.3018067949350041</v>
          </cell>
          <cell r="O124">
            <v>1.5777286408038318</v>
          </cell>
          <cell r="T124">
            <v>2.5593280043543598</v>
          </cell>
        </row>
        <row r="125">
          <cell r="E125">
            <v>0.77474844500830764</v>
          </cell>
          <cell r="J125">
            <v>1.2841222253878264</v>
          </cell>
          <cell r="O125">
            <v>1.5880451677916501</v>
          </cell>
          <cell r="T125">
            <v>2.5871815808757179</v>
          </cell>
        </row>
        <row r="126">
          <cell r="E126">
            <v>0.76679017502174596</v>
          </cell>
          <cell r="J126">
            <v>1.2609844260057805</v>
          </cell>
          <cell r="O126">
            <v>1.5920237869806872</v>
          </cell>
          <cell r="T126">
            <v>2.5927818886063028</v>
          </cell>
        </row>
        <row r="127">
          <cell r="E127">
            <v>0.76664236026282595</v>
          </cell>
          <cell r="J127">
            <v>1.2419730605716925</v>
          </cell>
          <cell r="O127">
            <v>1.6014557833772318</v>
          </cell>
          <cell r="T127">
            <v>2.5656653226625767</v>
          </cell>
        </row>
        <row r="128">
          <cell r="E128">
            <v>0.75234765620389366</v>
          </cell>
          <cell r="J128">
            <v>1.2250257963474294</v>
          </cell>
          <cell r="O128">
            <v>1.6017508234045115</v>
          </cell>
          <cell r="T128">
            <v>2.5354537838852438</v>
          </cell>
        </row>
        <row r="129">
          <cell r="E129">
            <v>0.74291565980734886</v>
          </cell>
          <cell r="J129">
            <v>1.2092567763879476</v>
          </cell>
          <cell r="O129">
            <v>1.6024873918642213</v>
          </cell>
          <cell r="T129">
            <v>2.5235165999643665</v>
          </cell>
        </row>
        <row r="130">
          <cell r="E130">
            <v>0.75558985430586123</v>
          </cell>
          <cell r="J130">
            <v>1.2029199001976538</v>
          </cell>
          <cell r="O130">
            <v>1.6238564248090048</v>
          </cell>
          <cell r="T130">
            <v>2.5378118935138607</v>
          </cell>
        </row>
        <row r="131">
          <cell r="E131">
            <v>0.76590579180311513</v>
          </cell>
          <cell r="J131">
            <v>1.1934879038011081</v>
          </cell>
          <cell r="O131">
            <v>1.6160456748360836</v>
          </cell>
          <cell r="T131">
            <v>2.5307380067459326</v>
          </cell>
        </row>
        <row r="132">
          <cell r="E132">
            <v>0.75485284372822725</v>
          </cell>
          <cell r="J132">
            <v>1.1861194191238231</v>
          </cell>
          <cell r="O132">
            <v>1.6024878339821444</v>
          </cell>
          <cell r="T132">
            <v>2.5218955009133834</v>
          </cell>
        </row>
        <row r="133">
          <cell r="E133">
            <v>0.75234765620389343</v>
          </cell>
          <cell r="J133">
            <v>1.1933403837874683</v>
          </cell>
          <cell r="O133">
            <v>1.5865714413816663</v>
          </cell>
          <cell r="T133">
            <v>2.5211584903357482</v>
          </cell>
        </row>
        <row r="134">
          <cell r="E134">
            <v>0.75942110085389947</v>
          </cell>
          <cell r="J134">
            <v>1.2170673789882269</v>
          </cell>
          <cell r="O134">
            <v>1.5825922327020658</v>
          </cell>
          <cell r="T134">
            <v>2.525874709592983</v>
          </cell>
        </row>
        <row r="135">
          <cell r="E135">
            <v>0.73569469514370456</v>
          </cell>
          <cell r="J135">
            <v>1.2394681677926416</v>
          </cell>
          <cell r="O135">
            <v>1.5927612396762445</v>
          </cell>
          <cell r="T135">
            <v>2.5442962897177943</v>
          </cell>
        </row>
        <row r="136">
          <cell r="E136">
            <v>0.72537831552852783</v>
          </cell>
          <cell r="J136">
            <v>1.2738061405179313</v>
          </cell>
          <cell r="O136">
            <v>1.6024878339821453</v>
          </cell>
          <cell r="T136">
            <v>2.5544647072014097</v>
          </cell>
        </row>
        <row r="137">
          <cell r="E137">
            <v>0.72537875764644966</v>
          </cell>
          <cell r="J137">
            <v>1.2810273999268589</v>
          </cell>
          <cell r="O137">
            <v>1.6094137586185093</v>
          </cell>
          <cell r="T137">
            <v>2.5879185914533518</v>
          </cell>
        </row>
        <row r="138">
          <cell r="E138">
            <v>0.71182047467458742</v>
          </cell>
          <cell r="J138">
            <v>1.2897223857457705</v>
          </cell>
          <cell r="O138">
            <v>1.6263617597059781</v>
          </cell>
          <cell r="T138">
            <v>2.5730338073398613</v>
          </cell>
        </row>
        <row r="139">
          <cell r="E139">
            <v>0.69840897485316089</v>
          </cell>
          <cell r="J139">
            <v>1.2962067819497041</v>
          </cell>
          <cell r="O139">
            <v>1.6303412631308607</v>
          </cell>
          <cell r="T139">
            <v>2.5211584903357482</v>
          </cell>
        </row>
        <row r="140">
          <cell r="E140">
            <v>0.69826189695744389</v>
          </cell>
          <cell r="J140">
            <v>1.2993014600380317</v>
          </cell>
          <cell r="O140">
            <v>1.6343195875746164</v>
          </cell>
          <cell r="T140">
            <v>2.4844628500997632</v>
          </cell>
        </row>
        <row r="141">
          <cell r="E141">
            <v>0.69590378732882707</v>
          </cell>
          <cell r="J141">
            <v>1.3094704670122095</v>
          </cell>
          <cell r="O141">
            <v>1.6382987962542168</v>
          </cell>
          <cell r="T141">
            <v>2.4620622086679913</v>
          </cell>
        </row>
        <row r="142">
          <cell r="E142">
            <v>0.70224110563704423</v>
          </cell>
          <cell r="J142">
            <v>1.3047542477549767</v>
          </cell>
          <cell r="O142">
            <v>1.6359408339982409</v>
          </cell>
          <cell r="T142">
            <v>2.4367142617888899</v>
          </cell>
        </row>
        <row r="143">
          <cell r="E143">
            <v>0.7069567354037144</v>
          </cell>
          <cell r="J143">
            <v>1.2937011523074478</v>
          </cell>
          <cell r="O143">
            <v>1.6216459825666687</v>
          </cell>
          <cell r="T143">
            <v>2.4263981769189957</v>
          </cell>
        </row>
        <row r="144">
          <cell r="E144">
            <v>0.70548330373901225</v>
          </cell>
          <cell r="J144">
            <v>1.2945856828987206</v>
          </cell>
          <cell r="O144">
            <v>1.6144247231577424</v>
          </cell>
          <cell r="T144">
            <v>2.4278717559563399</v>
          </cell>
        </row>
        <row r="145">
          <cell r="E145">
            <v>0.70784126599498831</v>
          </cell>
          <cell r="J145">
            <v>1.304017237177342</v>
          </cell>
          <cell r="O145">
            <v>1.6016033033908725</v>
          </cell>
          <cell r="T145">
            <v>2.4151978562031107</v>
          </cell>
        </row>
        <row r="146">
          <cell r="E146">
            <v>0.71182017992930702</v>
          </cell>
          <cell r="J146">
            <v>1.3318711084439814</v>
          </cell>
          <cell r="O146">
            <v>1.5833289485344164</v>
          </cell>
          <cell r="T146">
            <v>2.3927970673986958</v>
          </cell>
        </row>
        <row r="147">
          <cell r="E147">
            <v>0.69664065053382018</v>
          </cell>
          <cell r="J147">
            <v>1.3454289492979197</v>
          </cell>
          <cell r="O147">
            <v>1.5674125559339374</v>
          </cell>
          <cell r="T147">
            <v>2.3587542820733245</v>
          </cell>
        </row>
        <row r="148">
          <cell r="E148">
            <v>0.70857798182733978</v>
          </cell>
          <cell r="J148">
            <v>1.3732825258192776</v>
          </cell>
          <cell r="O148">
            <v>1.5554753720130596</v>
          </cell>
          <cell r="T148">
            <v>2.3538905428024504</v>
          </cell>
        </row>
        <row r="149">
          <cell r="E149">
            <v>0.69973547599478891</v>
          </cell>
          <cell r="J149">
            <v>1.3891987710471161</v>
          </cell>
          <cell r="O149">
            <v>1.5489914179270483</v>
          </cell>
          <cell r="T149">
            <v>2.36509115826362</v>
          </cell>
        </row>
        <row r="150">
          <cell r="E150">
            <v>0.70135701716369525</v>
          </cell>
          <cell r="J150">
            <v>1.4130731388888726</v>
          </cell>
          <cell r="O150">
            <v>1.5260011385586412</v>
          </cell>
          <cell r="T150">
            <v>2.3706910238762808</v>
          </cell>
        </row>
        <row r="151">
          <cell r="E151">
            <v>0.69339859980449381</v>
          </cell>
          <cell r="J151">
            <v>1.4292841293987084</v>
          </cell>
          <cell r="O151">
            <v>1.5236431763026663</v>
          </cell>
          <cell r="T151">
            <v>2.3721644555409829</v>
          </cell>
        </row>
        <row r="152">
          <cell r="E152">
            <v>0.69428268827784345</v>
          </cell>
          <cell r="J152">
            <v>1.4282525209117187</v>
          </cell>
          <cell r="O152">
            <v>1.5339591137999193</v>
          </cell>
          <cell r="T152">
            <v>2.3736384766962502</v>
          </cell>
        </row>
        <row r="153">
          <cell r="E153">
            <v>0.69428268827784345</v>
          </cell>
          <cell r="J153">
            <v>1.4282525209117178</v>
          </cell>
          <cell r="O153">
            <v>1.5500230264140384</v>
          </cell>
          <cell r="T153">
            <v>2.3785017738492011</v>
          </cell>
        </row>
        <row r="154">
          <cell r="E154">
            <v>0.69280910924049965</v>
          </cell>
          <cell r="J154">
            <v>1.4298736199627013</v>
          </cell>
          <cell r="O154">
            <v>1.5585700501013882</v>
          </cell>
          <cell r="T154">
            <v>2.3786494412354817</v>
          </cell>
        </row>
        <row r="155">
          <cell r="E155">
            <v>0.66731364234775958</v>
          </cell>
          <cell r="J155">
            <v>1.4282525209117196</v>
          </cell>
          <cell r="O155">
            <v>1.5626967787946271</v>
          </cell>
          <cell r="T155">
            <v>2.3841020815797851</v>
          </cell>
        </row>
        <row r="156">
          <cell r="E156">
            <v>0.6640714442457929</v>
          </cell>
          <cell r="J156">
            <v>1.4323788074870365</v>
          </cell>
          <cell r="O156">
            <v>1.563433789372261</v>
          </cell>
          <cell r="T156">
            <v>2.3841019342071443</v>
          </cell>
        </row>
        <row r="157">
          <cell r="E157">
            <v>0.66495553271914298</v>
          </cell>
          <cell r="J157">
            <v>1.4180839560554641</v>
          </cell>
          <cell r="O157">
            <v>1.5587180122329503</v>
          </cell>
          <cell r="T157">
            <v>2.3985447477702788</v>
          </cell>
        </row>
        <row r="158">
          <cell r="E158">
            <v>0.66967175197637641</v>
          </cell>
          <cell r="J158">
            <v>1.4227997331947744</v>
          </cell>
          <cell r="O158">
            <v>1.5538547150799991</v>
          </cell>
          <cell r="T158">
            <v>2.4025239564498793</v>
          </cell>
        </row>
        <row r="159">
          <cell r="E159">
            <v>0.67910315888235706</v>
          </cell>
          <cell r="J159">
            <v>1.4036411424923279</v>
          </cell>
          <cell r="O159">
            <v>1.5569492457956848</v>
          </cell>
          <cell r="T159">
            <v>2.4343558574149919</v>
          </cell>
        </row>
        <row r="160">
          <cell r="E160">
            <v>0.69590408207410948</v>
          </cell>
          <cell r="J160">
            <v>1.3877248972644904</v>
          </cell>
          <cell r="O160">
            <v>1.5665287622058692</v>
          </cell>
          <cell r="T160">
            <v>2.4414301863008419</v>
          </cell>
        </row>
        <row r="161">
          <cell r="E161">
            <v>0.68219783697068548</v>
          </cell>
          <cell r="J161">
            <v>1.3774088123945953</v>
          </cell>
          <cell r="O161">
            <v>1.5674128506792198</v>
          </cell>
          <cell r="T161">
            <v>2.4573462841560394</v>
          </cell>
        </row>
        <row r="162">
          <cell r="E162">
            <v>0.69177735338086921</v>
          </cell>
          <cell r="J162">
            <v>1.3709244161906611</v>
          </cell>
          <cell r="O162">
            <v>1.574486737447147</v>
          </cell>
          <cell r="T162">
            <v>2.4350933101105476</v>
          </cell>
        </row>
        <row r="163">
          <cell r="E163">
            <v>0.70150394768677027</v>
          </cell>
          <cell r="J163">
            <v>1.3542716025031127</v>
          </cell>
          <cell r="O163">
            <v>1.5746338153428645</v>
          </cell>
          <cell r="T163">
            <v>2.4384825861082309</v>
          </cell>
        </row>
        <row r="164">
          <cell r="E164">
            <v>0.71108346409695422</v>
          </cell>
          <cell r="J164">
            <v>1.3446925282108515</v>
          </cell>
          <cell r="O164">
            <v>1.5890766289060005</v>
          </cell>
          <cell r="T164">
            <v>2.4406931757232084</v>
          </cell>
        </row>
        <row r="165">
          <cell r="E165">
            <v>0.71506223065863173</v>
          </cell>
          <cell r="J165">
            <v>1.3389445530939863</v>
          </cell>
          <cell r="O165">
            <v>1.5881925404326498</v>
          </cell>
          <cell r="T165">
            <v>2.4215350271386855</v>
          </cell>
        </row>
        <row r="166">
          <cell r="E166">
            <v>0.711083464096955</v>
          </cell>
          <cell r="J166">
            <v>1.3255337901357633</v>
          </cell>
          <cell r="O166">
            <v>1.5865709992637438</v>
          </cell>
          <cell r="T166">
            <v>2.4303770908533129</v>
          </cell>
        </row>
        <row r="167">
          <cell r="E167">
            <v>0.72139954896685021</v>
          </cell>
          <cell r="J167">
            <v>1.3175755201492045</v>
          </cell>
          <cell r="O167">
            <v>1.591434738534617</v>
          </cell>
          <cell r="T167">
            <v>2.4381875460809517</v>
          </cell>
        </row>
        <row r="168">
          <cell r="E168">
            <v>0.72287298063155336</v>
          </cell>
          <cell r="J168">
            <v>1.3128600377551747</v>
          </cell>
          <cell r="O168">
            <v>1.6151615863627331</v>
          </cell>
          <cell r="T168">
            <v>2.4342090742645568</v>
          </cell>
        </row>
        <row r="169">
          <cell r="E169">
            <v>0.73083095587283031</v>
          </cell>
          <cell r="J169">
            <v>1.3143336167925186</v>
          </cell>
          <cell r="O169">
            <v>1.6637947052648796</v>
          </cell>
          <cell r="T169">
            <v>2.4271353348692704</v>
          </cell>
        </row>
        <row r="170">
          <cell r="E170">
            <v>0.75794796393447805</v>
          </cell>
          <cell r="J170">
            <v>1.3135963114696032</v>
          </cell>
          <cell r="O170">
            <v>1.6772056155957429</v>
          </cell>
          <cell r="T170">
            <v>2.4302295708396748</v>
          </cell>
        </row>
        <row r="171">
          <cell r="E171">
            <v>0.76929565729136196</v>
          </cell>
          <cell r="J171">
            <v>1.3128597430098923</v>
          </cell>
          <cell r="O171">
            <v>1.6979850106038896</v>
          </cell>
          <cell r="T171">
            <v>2.4439358159430986</v>
          </cell>
        </row>
        <row r="172">
          <cell r="E172">
            <v>0.77710596514635988</v>
          </cell>
          <cell r="J172">
            <v>1.3063753468059596</v>
          </cell>
          <cell r="O172">
            <v>1.6940056545516493</v>
          </cell>
          <cell r="T172">
            <v>2.4598516190530133</v>
          </cell>
        </row>
        <row r="173">
          <cell r="E173">
            <v>0.78815906059388807</v>
          </cell>
          <cell r="J173">
            <v>1.2889850804228542</v>
          </cell>
          <cell r="O173">
            <v>1.678826862019368</v>
          </cell>
          <cell r="T173">
            <v>2.4924208253410405</v>
          </cell>
        </row>
        <row r="174">
          <cell r="E174">
            <v>0.81542314655125103</v>
          </cell>
          <cell r="J174">
            <v>1.2967962725136974</v>
          </cell>
          <cell r="O174">
            <v>1.6804475189524279</v>
          </cell>
          <cell r="T174">
            <v>2.5067165610084605</v>
          </cell>
        </row>
        <row r="175">
          <cell r="E175">
            <v>0.8154231465512517</v>
          </cell>
          <cell r="J175">
            <v>1.2960592619360645</v>
          </cell>
          <cell r="O175">
            <v>1.6692473456091845</v>
          </cell>
          <cell r="T175">
            <v>2.509810796978865</v>
          </cell>
        </row>
        <row r="176">
          <cell r="E176">
            <v>0.8161601571288849</v>
          </cell>
          <cell r="J176">
            <v>1.2842697454014653</v>
          </cell>
          <cell r="O176">
            <v>1.6693944235049003</v>
          </cell>
          <cell r="T176">
            <v>2.4837258395221302</v>
          </cell>
        </row>
        <row r="177">
          <cell r="E177">
            <v>0.8114439378716507</v>
          </cell>
          <cell r="J177">
            <v>1.2841220780151865</v>
          </cell>
          <cell r="O177">
            <v>1.6692473456091828</v>
          </cell>
          <cell r="T177">
            <v>2.5027373523288601</v>
          </cell>
        </row>
        <row r="178">
          <cell r="E178">
            <v>0.80820218188760651</v>
          </cell>
          <cell r="J178">
            <v>1.2975328409734084</v>
          </cell>
          <cell r="O178">
            <v>1.6916481344135956</v>
          </cell>
          <cell r="T178">
            <v>2.4885892840477202</v>
          </cell>
        </row>
        <row r="179">
          <cell r="E179">
            <v>0.80658064071869973</v>
          </cell>
          <cell r="J179">
            <v>1.2953226934763526</v>
          </cell>
          <cell r="O179">
            <v>1.688553014207345</v>
          </cell>
          <cell r="T179">
            <v>2.4915367368676904</v>
          </cell>
        </row>
        <row r="180">
          <cell r="E180">
            <v>0.80024376452840495</v>
          </cell>
          <cell r="J180">
            <v>1.3071123573835928</v>
          </cell>
          <cell r="O180">
            <v>1.7012275034511395</v>
          </cell>
          <cell r="T180">
            <v>2.4996422321226084</v>
          </cell>
        </row>
        <row r="181">
          <cell r="E181">
            <v>0.80820173976968324</v>
          </cell>
          <cell r="J181">
            <v>1.3128597430098941</v>
          </cell>
          <cell r="O181">
            <v>1.7155225022553531</v>
          </cell>
          <cell r="T181">
            <v>2.5179167343517053</v>
          </cell>
        </row>
        <row r="182">
          <cell r="E182">
            <v>0.79700156642643938</v>
          </cell>
          <cell r="J182">
            <v>1.3016597170392883</v>
          </cell>
          <cell r="O182">
            <v>1.7251015765476145</v>
          </cell>
          <cell r="T182">
            <v>2.5211589324536718</v>
          </cell>
        </row>
        <row r="183">
          <cell r="E183">
            <v>0.78815950271181057</v>
          </cell>
          <cell r="J183">
            <v>1.3088809764482143</v>
          </cell>
          <cell r="O183">
            <v>1.7290803431092934</v>
          </cell>
          <cell r="T183">
            <v>2.5148216141454536</v>
          </cell>
        </row>
        <row r="184">
          <cell r="E184">
            <v>0.78093765381232094</v>
          </cell>
          <cell r="J184">
            <v>1.3240603584710611</v>
          </cell>
          <cell r="O184">
            <v>1.7370383183505691</v>
          </cell>
          <cell r="T184">
            <v>2.5211584903357487</v>
          </cell>
        </row>
        <row r="185">
          <cell r="E185">
            <v>0.76988500048271513</v>
          </cell>
          <cell r="J185">
            <v>1.3264178786091139</v>
          </cell>
          <cell r="O185">
            <v>1.7523652203870548</v>
          </cell>
          <cell r="T185">
            <v>2.5305903393596534</v>
          </cell>
        </row>
        <row r="186">
          <cell r="E186">
            <v>0.76354782954713951</v>
          </cell>
          <cell r="J186">
            <v>1.3326073821584099</v>
          </cell>
          <cell r="O186">
            <v>1.772997537499486</v>
          </cell>
          <cell r="T186">
            <v>2.5696440892242558</v>
          </cell>
        </row>
        <row r="187">
          <cell r="E187">
            <v>0.76030563144517271</v>
          </cell>
          <cell r="J187">
            <v>1.3398287889399783</v>
          </cell>
          <cell r="O187">
            <v>1.7951032862766185</v>
          </cell>
          <cell r="T187">
            <v>2.595287370875917</v>
          </cell>
        </row>
        <row r="188">
          <cell r="E188">
            <v>0.76664294975338942</v>
          </cell>
          <cell r="J188">
            <v>1.3494083053501627</v>
          </cell>
          <cell r="O188">
            <v>1.8093985798261165</v>
          </cell>
          <cell r="T188">
            <v>2.6215194062283675</v>
          </cell>
        </row>
        <row r="189">
          <cell r="E189">
            <v>0.7595686208675384</v>
          </cell>
          <cell r="J189">
            <v>1.3645872452550847</v>
          </cell>
          <cell r="O189">
            <v>1.824725039744677</v>
          </cell>
          <cell r="T189">
            <v>2.6660257964372742</v>
          </cell>
        </row>
        <row r="190">
          <cell r="E190">
            <v>0.75794737444391391</v>
          </cell>
          <cell r="J190">
            <v>1.3734301932055573</v>
          </cell>
          <cell r="O190">
            <v>1.8406420218357213</v>
          </cell>
          <cell r="T190">
            <v>2.6837102186118127</v>
          </cell>
        </row>
        <row r="191">
          <cell r="E191">
            <v>0.75485284372822814</v>
          </cell>
          <cell r="J191">
            <v>1.3852197097401564</v>
          </cell>
          <cell r="O191">
            <v>1.8533157742163082</v>
          </cell>
          <cell r="T191">
            <v>2.6789945888451414</v>
          </cell>
        </row>
        <row r="192">
          <cell r="E192">
            <v>0.74527376943596613</v>
          </cell>
          <cell r="J192">
            <v>1.4020200434413443</v>
          </cell>
          <cell r="O192">
            <v>1.8596526504066038</v>
          </cell>
          <cell r="T192">
            <v>2.667057847042186</v>
          </cell>
        </row>
        <row r="193">
          <cell r="E193">
            <v>0.74527347469068417</v>
          </cell>
          <cell r="J193">
            <v>1.4012834749816345</v>
          </cell>
          <cell r="O193">
            <v>1.8630423685222108</v>
          </cell>
          <cell r="T193">
            <v>2.6509939344280684</v>
          </cell>
        </row>
        <row r="194">
          <cell r="E194">
            <v>0.75234750883125312</v>
          </cell>
          <cell r="J194">
            <v>1.4059992521209448</v>
          </cell>
          <cell r="O194">
            <v>1.8755690430070822</v>
          </cell>
          <cell r="T194">
            <v>2.6263827033813194</v>
          </cell>
        </row>
        <row r="195">
          <cell r="E195">
            <v>0.74763173169194197</v>
          </cell>
          <cell r="J195">
            <v>1.4186734466194573</v>
          </cell>
          <cell r="O195">
            <v>1.8558208143680026</v>
          </cell>
          <cell r="T195">
            <v>2.6237298484707048</v>
          </cell>
        </row>
        <row r="196">
          <cell r="E196">
            <v>0.74527376943596613</v>
          </cell>
          <cell r="J196">
            <v>1.4195575350928074</v>
          </cell>
          <cell r="O196">
            <v>1.8525789110113167</v>
          </cell>
          <cell r="T196">
            <v>2.6184247281400412</v>
          </cell>
        </row>
        <row r="197">
          <cell r="E197">
            <v>0.76045315145881087</v>
          </cell>
          <cell r="J197">
            <v>1.4195575350928074</v>
          </cell>
          <cell r="O197">
            <v>1.8279676799645668</v>
          </cell>
          <cell r="T197">
            <v>2.618277208126401</v>
          </cell>
        </row>
        <row r="198">
          <cell r="E198">
            <v>0.73643126360341526</v>
          </cell>
          <cell r="J198">
            <v>1.4179364360418234</v>
          </cell>
          <cell r="O198">
            <v>1.8126407779280811</v>
          </cell>
          <cell r="T198">
            <v>2.6191612965997511</v>
          </cell>
        </row>
        <row r="199">
          <cell r="E199">
            <v>0.73171548646410367</v>
          </cell>
          <cell r="J199">
            <v>1.4132206589025131</v>
          </cell>
          <cell r="O199">
            <v>1.7816925233183982</v>
          </cell>
          <cell r="T199">
            <v>2.6070770347831567</v>
          </cell>
        </row>
        <row r="200">
          <cell r="E200">
            <v>0.73716783206312597</v>
          </cell>
          <cell r="J200">
            <v>1.4179364360418243</v>
          </cell>
          <cell r="O200">
            <v>1.7498603276080031</v>
          </cell>
          <cell r="T200">
            <v>2.6063395820875987</v>
          </cell>
        </row>
        <row r="201">
          <cell r="E201">
            <v>0.73731579419468762</v>
          </cell>
          <cell r="J201">
            <v>1.4194100150791673</v>
          </cell>
          <cell r="O201">
            <v>1.7106592051024032</v>
          </cell>
          <cell r="T201">
            <v>2.6135612836144495</v>
          </cell>
        </row>
        <row r="202">
          <cell r="E202">
            <v>0.73259972231009451</v>
          </cell>
          <cell r="J202">
            <v>1.4195575350928082</v>
          </cell>
          <cell r="O202">
            <v>1.6972480000262573</v>
          </cell>
          <cell r="T202">
            <v>2.6254984675353268</v>
          </cell>
        </row>
        <row r="203">
          <cell r="E203">
            <v>0.73569469514370367</v>
          </cell>
          <cell r="J203">
            <v>1.4202941035525178</v>
          </cell>
          <cell r="O203">
            <v>1.6542150414820542</v>
          </cell>
          <cell r="T203">
            <v>2.6271197139589515</v>
          </cell>
        </row>
        <row r="204">
          <cell r="E204">
            <v>0.7324526444143783</v>
          </cell>
          <cell r="J204">
            <v>1.4148417579534962</v>
          </cell>
          <cell r="O204">
            <v>1.643899103984799</v>
          </cell>
          <cell r="T204">
            <v>2.6175404922940477</v>
          </cell>
        </row>
        <row r="205">
          <cell r="E205">
            <v>0.71255660101637563</v>
          </cell>
          <cell r="J205">
            <v>1.4117466377472461</v>
          </cell>
          <cell r="O205">
            <v>1.6382989436268576</v>
          </cell>
          <cell r="T205">
            <v>2.5936664191975747</v>
          </cell>
        </row>
        <row r="206">
          <cell r="E206">
            <v>0.70224140038232619</v>
          </cell>
          <cell r="J206">
            <v>1.4177893581461067</v>
          </cell>
          <cell r="O206">
            <v>1.6223825510263785</v>
          </cell>
          <cell r="T206">
            <v>2.576128927546113</v>
          </cell>
        </row>
        <row r="207">
          <cell r="E207">
            <v>0.69266144185421952</v>
          </cell>
          <cell r="J207">
            <v>1.4083573617495624</v>
          </cell>
          <cell r="O207">
            <v>1.615161586362734</v>
          </cell>
          <cell r="T207">
            <v>2.577749584479172</v>
          </cell>
        </row>
        <row r="208">
          <cell r="E208">
            <v>0.69354567770021081</v>
          </cell>
          <cell r="J208">
            <v>1.409978018682623</v>
          </cell>
          <cell r="O208">
            <v>1.6278353387433226</v>
          </cell>
          <cell r="T208">
            <v>2.5832023721961188</v>
          </cell>
        </row>
        <row r="209">
          <cell r="E209">
            <v>0.67821921778164862</v>
          </cell>
          <cell r="J209">
            <v>1.4266314218607361</v>
          </cell>
          <cell r="O209">
            <v>1.6207618940933173</v>
          </cell>
          <cell r="T209">
            <v>2.5936655349617284</v>
          </cell>
        </row>
        <row r="210">
          <cell r="E210">
            <v>0.67821921778164995</v>
          </cell>
          <cell r="J210">
            <v>1.4434319029345646</v>
          </cell>
          <cell r="O210">
            <v>1.6214987572983104</v>
          </cell>
          <cell r="T210">
            <v>2.5927812991157375</v>
          </cell>
        </row>
        <row r="211">
          <cell r="E211">
            <v>0.66480845482342543</v>
          </cell>
          <cell r="J211">
            <v>1.4569901859064254</v>
          </cell>
          <cell r="O211">
            <v>1.6111823776831329</v>
          </cell>
          <cell r="T211">
            <v>2.5728862873262224</v>
          </cell>
        </row>
        <row r="212">
          <cell r="E212">
            <v>0.65434484993989106</v>
          </cell>
          <cell r="J212">
            <v>1.4705487636235699</v>
          </cell>
          <cell r="O212">
            <v>1.608087257476883</v>
          </cell>
          <cell r="T212">
            <v>2.5649283120849447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0.80432623103737255</v>
          </cell>
          <cell r="J3">
            <v>0.97369248908841932</v>
          </cell>
          <cell r="O3">
            <v>1.3790857555670641</v>
          </cell>
          <cell r="T3">
            <v>1.9190080474490394</v>
          </cell>
        </row>
        <row r="4">
          <cell r="E4">
            <v>0.81950517094229447</v>
          </cell>
          <cell r="J4">
            <v>0.98400842658567456</v>
          </cell>
          <cell r="O4">
            <v>1.3734854478364813</v>
          </cell>
          <cell r="T4">
            <v>1.9389032066111966</v>
          </cell>
        </row>
        <row r="5">
          <cell r="E5">
            <v>0.80521017213808177</v>
          </cell>
          <cell r="J5">
            <v>0.9736924890884211</v>
          </cell>
          <cell r="O5">
            <v>1.3695062391568806</v>
          </cell>
          <cell r="T5">
            <v>1.9629246523486696</v>
          </cell>
        </row>
        <row r="6">
          <cell r="E6">
            <v>0.79710482425580531</v>
          </cell>
          <cell r="J6">
            <v>0.97384000910206003</v>
          </cell>
          <cell r="O6">
            <v>1.3830649642466655</v>
          </cell>
          <cell r="T6">
            <v>1.9779568091031567</v>
          </cell>
        </row>
        <row r="7">
          <cell r="E7">
            <v>0.77558827129738395</v>
          </cell>
          <cell r="J7">
            <v>0.96661860232049246</v>
          </cell>
          <cell r="O7">
            <v>1.3807068546180477</v>
          </cell>
          <cell r="T7">
            <v>1.9723565013725732</v>
          </cell>
        </row>
        <row r="8">
          <cell r="E8">
            <v>0.76615642227347924</v>
          </cell>
          <cell r="J8">
            <v>0.97295592062870995</v>
          </cell>
          <cell r="O8">
            <v>1.3655274725952034</v>
          </cell>
          <cell r="T8">
            <v>1.9573247867360093</v>
          </cell>
        </row>
        <row r="9">
          <cell r="E9">
            <v>0.76925139510708951</v>
          </cell>
          <cell r="J9">
            <v>0.98887187111126551</v>
          </cell>
          <cell r="O9">
            <v>1.3727484372588463</v>
          </cell>
          <cell r="T9">
            <v>1.9492192914810911</v>
          </cell>
        </row>
        <row r="10">
          <cell r="E10">
            <v>0.77662002715701417</v>
          </cell>
          <cell r="J10">
            <v>0.99535626731519999</v>
          </cell>
          <cell r="O10">
            <v>1.3919070279612928</v>
          </cell>
          <cell r="T10">
            <v>1.9477454176984648</v>
          </cell>
        </row>
        <row r="11">
          <cell r="E11">
            <v>0.77411425014211588</v>
          </cell>
          <cell r="J11">
            <v>0.98017688529235436</v>
          </cell>
          <cell r="O11">
            <v>1.3671485716461864</v>
          </cell>
          <cell r="T11">
            <v>1.9627780165708757</v>
          </cell>
        </row>
        <row r="12">
          <cell r="E12">
            <v>0.7766198797843723</v>
          </cell>
          <cell r="J12">
            <v>0.99756670955753624</v>
          </cell>
          <cell r="O12">
            <v>1.4062026162560706</v>
          </cell>
          <cell r="T12">
            <v>1.9755988468471799</v>
          </cell>
        </row>
        <row r="13">
          <cell r="E13">
            <v>0.78045156845033448</v>
          </cell>
          <cell r="J13">
            <v>1.0071463733403618</v>
          </cell>
          <cell r="O13">
            <v>1.438771822544098</v>
          </cell>
          <cell r="T13">
            <v>1.996378536600611</v>
          </cell>
        </row>
        <row r="14">
          <cell r="E14">
            <v>0.78133565692368434</v>
          </cell>
          <cell r="J14">
            <v>1.0120095231206709</v>
          </cell>
          <cell r="O14">
            <v>1.442014168018706</v>
          </cell>
          <cell r="T14">
            <v>2.0289480376339197</v>
          </cell>
        </row>
        <row r="15">
          <cell r="E15">
            <v>0.77897798941299001</v>
          </cell>
          <cell r="J15">
            <v>1.0174621634649736</v>
          </cell>
          <cell r="O15">
            <v>1.4501192211557017</v>
          </cell>
          <cell r="T15">
            <v>2.0520853948980426</v>
          </cell>
        </row>
        <row r="16">
          <cell r="E16">
            <v>0.77971514736326508</v>
          </cell>
          <cell r="J16">
            <v>1.0167251528873409</v>
          </cell>
          <cell r="O16">
            <v>1.4331716621861557</v>
          </cell>
          <cell r="T16">
            <v>2.0448644302343997</v>
          </cell>
        </row>
        <row r="17">
          <cell r="E17">
            <v>0.770872641530714</v>
          </cell>
          <cell r="J17">
            <v>1.0049357837253845</v>
          </cell>
          <cell r="O17">
            <v>1.4299293167115465</v>
          </cell>
          <cell r="T17">
            <v>2.0456014408120322</v>
          </cell>
        </row>
        <row r="18">
          <cell r="E18">
            <v>0.76689284336054964</v>
          </cell>
          <cell r="J18">
            <v>0.99771437694381671</v>
          </cell>
          <cell r="O18">
            <v>1.4204974676876445</v>
          </cell>
          <cell r="T18">
            <v>2.0408852215547979</v>
          </cell>
        </row>
        <row r="19">
          <cell r="E19">
            <v>0.77102001417171151</v>
          </cell>
          <cell r="J19">
            <v>1.0065564406584453</v>
          </cell>
          <cell r="O19">
            <v>1.4110659134090209</v>
          </cell>
          <cell r="T19">
            <v>2.0441274196567671</v>
          </cell>
        </row>
        <row r="20">
          <cell r="E20">
            <v>0.78045156845033359</v>
          </cell>
          <cell r="J20">
            <v>0.99992481918615261</v>
          </cell>
          <cell r="O20">
            <v>1.4324345042358801</v>
          </cell>
          <cell r="T20">
            <v>2.043979899643126</v>
          </cell>
        </row>
        <row r="21">
          <cell r="E21">
            <v>0.77028270884879735</v>
          </cell>
          <cell r="J21">
            <v>0.99830372013516888</v>
          </cell>
          <cell r="O21">
            <v>1.4810673283927447</v>
          </cell>
          <cell r="T21">
            <v>2.0408852215547992</v>
          </cell>
        </row>
        <row r="22">
          <cell r="E22">
            <v>0.76129341986581067</v>
          </cell>
          <cell r="J22">
            <v>1.0056723521850948</v>
          </cell>
          <cell r="O22">
            <v>1.4962467104155899</v>
          </cell>
          <cell r="T22">
            <v>2.0400011330814487</v>
          </cell>
        </row>
        <row r="23">
          <cell r="E23">
            <v>0.76453532322249684</v>
          </cell>
          <cell r="J23">
            <v>1.0015459182371362</v>
          </cell>
          <cell r="O23">
            <v>1.4930049544315456</v>
          </cell>
          <cell r="T23">
            <v>2.0520853948980435</v>
          </cell>
        </row>
        <row r="24">
          <cell r="E24">
            <v>0.7605561145428964</v>
          </cell>
          <cell r="J24">
            <v>1.0015459182371365</v>
          </cell>
          <cell r="O24">
            <v>1.4913841501258436</v>
          </cell>
          <cell r="T24">
            <v>2.0632860103592123</v>
          </cell>
        </row>
        <row r="25">
          <cell r="E25">
            <v>0.75259813930161756</v>
          </cell>
          <cell r="J25">
            <v>0.99447173672392708</v>
          </cell>
          <cell r="O25">
            <v>1.4707516856407727</v>
          </cell>
          <cell r="T25">
            <v>2.0535594160533104</v>
          </cell>
        </row>
        <row r="26">
          <cell r="E26">
            <v>0.75245047191533698</v>
          </cell>
          <cell r="J26">
            <v>0.99196699131751576</v>
          </cell>
          <cell r="O26">
            <v>1.4594039922838873</v>
          </cell>
          <cell r="T26">
            <v>2.0352850611968556</v>
          </cell>
        </row>
        <row r="27">
          <cell r="E27">
            <v>0.75097704025063361</v>
          </cell>
          <cell r="J27">
            <v>0.97767169776802021</v>
          </cell>
          <cell r="O27">
            <v>1.4284557376742038</v>
          </cell>
          <cell r="T27">
            <v>2.0456014408120322</v>
          </cell>
        </row>
        <row r="28">
          <cell r="E28">
            <v>0.7668932854784728</v>
          </cell>
          <cell r="J28">
            <v>0.97295547851078679</v>
          </cell>
          <cell r="O28">
            <v>1.4349402812507781</v>
          </cell>
          <cell r="T28">
            <v>2.0370535328888377</v>
          </cell>
        </row>
        <row r="29">
          <cell r="E29">
            <v>0.76939891512072967</v>
          </cell>
          <cell r="J29">
            <v>0.96337640421852389</v>
          </cell>
          <cell r="O29">
            <v>1.4490874652960688</v>
          </cell>
          <cell r="T29">
            <v>2.0448644302343992</v>
          </cell>
        </row>
        <row r="30">
          <cell r="E30">
            <v>0.78192558960560099</v>
          </cell>
          <cell r="J30">
            <v>0.97457657756177041</v>
          </cell>
          <cell r="O30">
            <v>1.4579304132465436</v>
          </cell>
          <cell r="T30">
            <v>2.0441274196567658</v>
          </cell>
        </row>
        <row r="31">
          <cell r="E31">
            <v>0.80019964971677349</v>
          </cell>
          <cell r="J31">
            <v>0.95453389838597513</v>
          </cell>
          <cell r="O31">
            <v>1.4787093661367685</v>
          </cell>
          <cell r="T31">
            <v>2.0313061472625376</v>
          </cell>
        </row>
        <row r="32">
          <cell r="E32">
            <v>0.79003064274259582</v>
          </cell>
          <cell r="J32">
            <v>0.95055527919693805</v>
          </cell>
          <cell r="O32">
            <v>1.4834254380213612</v>
          </cell>
          <cell r="T32">
            <v>2.0401482109771654</v>
          </cell>
        </row>
        <row r="33">
          <cell r="E33">
            <v>0.77986207788633966</v>
          </cell>
          <cell r="J33">
            <v>0.94259671446509563</v>
          </cell>
          <cell r="O33">
            <v>1.4859307729183355</v>
          </cell>
          <cell r="T33">
            <v>2.0352850611968556</v>
          </cell>
        </row>
        <row r="34">
          <cell r="E34">
            <v>0.77573579131102266</v>
          </cell>
          <cell r="J34">
            <v>0.93625954352951923</v>
          </cell>
          <cell r="O34">
            <v>1.485783547649979</v>
          </cell>
          <cell r="T34">
            <v>2.0130317924060814</v>
          </cell>
        </row>
        <row r="35">
          <cell r="E35">
            <v>0.75495624893023472</v>
          </cell>
          <cell r="J35">
            <v>0.9228487805712966</v>
          </cell>
          <cell r="O35">
            <v>1.4588145017198937</v>
          </cell>
          <cell r="T35">
            <v>1.9842936852934525</v>
          </cell>
        </row>
        <row r="36">
          <cell r="E36">
            <v>0.73108143897055411</v>
          </cell>
          <cell r="J36">
            <v>0.92520689019991431</v>
          </cell>
          <cell r="O36">
            <v>1.4476140336313676</v>
          </cell>
          <cell r="T36">
            <v>1.9334505662668915</v>
          </cell>
        </row>
        <row r="37">
          <cell r="E37">
            <v>0.72061827620494279</v>
          </cell>
          <cell r="J37">
            <v>0.92343871325321414</v>
          </cell>
          <cell r="O37">
            <v>1.4539509098216605</v>
          </cell>
          <cell r="T37">
            <v>1.9244608351659835</v>
          </cell>
        </row>
        <row r="38">
          <cell r="E38">
            <v>0.70396531514475413</v>
          </cell>
          <cell r="J38">
            <v>0.93154376639020897</v>
          </cell>
          <cell r="O38">
            <v>1.4340560454047877</v>
          </cell>
          <cell r="T38">
            <v>1.9333030462532526</v>
          </cell>
        </row>
        <row r="39">
          <cell r="E39">
            <v>0.70249129398948718</v>
          </cell>
          <cell r="J39">
            <v>0.92108060362459687</v>
          </cell>
          <cell r="O39">
            <v>1.4213815561609942</v>
          </cell>
          <cell r="T39">
            <v>1.9524617843283398</v>
          </cell>
        </row>
        <row r="40">
          <cell r="E40">
            <v>0.69998610646515258</v>
          </cell>
          <cell r="J40">
            <v>0.93390187601882546</v>
          </cell>
          <cell r="O40">
            <v>1.4347926138644966</v>
          </cell>
          <cell r="T40">
            <v>1.9540828833793233</v>
          </cell>
        </row>
        <row r="41">
          <cell r="E41">
            <v>0.69910157587388044</v>
          </cell>
          <cell r="J41">
            <v>0.94981812124666354</v>
          </cell>
          <cell r="O41">
            <v>1.4539512045669423</v>
          </cell>
          <cell r="T41">
            <v>1.9620405638753196</v>
          </cell>
        </row>
        <row r="42">
          <cell r="E42">
            <v>0.69438594610721027</v>
          </cell>
          <cell r="J42">
            <v>0.97369248908841988</v>
          </cell>
          <cell r="O42">
            <v>1.4635299841139229</v>
          </cell>
          <cell r="T42">
            <v>1.9636619576715848</v>
          </cell>
        </row>
        <row r="43">
          <cell r="E43">
            <v>0.69910216536444458</v>
          </cell>
          <cell r="J43">
            <v>0.99285063767294357</v>
          </cell>
          <cell r="O43">
            <v>1.4588140596019707</v>
          </cell>
          <cell r="T43">
            <v>1.9875363255133411</v>
          </cell>
        </row>
        <row r="44">
          <cell r="E44">
            <v>0.70470188360446462</v>
          </cell>
          <cell r="J44">
            <v>1.0031671646607616</v>
          </cell>
          <cell r="O44">
            <v>1.4141601493794258</v>
          </cell>
          <cell r="T44">
            <v>2.0050733750468805</v>
          </cell>
        </row>
        <row r="45">
          <cell r="E45">
            <v>0.727102230290955</v>
          </cell>
          <cell r="J45">
            <v>1.0056723521850941</v>
          </cell>
          <cell r="O45">
            <v>1.441277157441073</v>
          </cell>
          <cell r="T45">
            <v>2.0050739645374454</v>
          </cell>
        </row>
        <row r="46">
          <cell r="E46">
            <v>0.71118672192632137</v>
          </cell>
          <cell r="J46">
            <v>1.0000723391997919</v>
          </cell>
          <cell r="O46">
            <v>1.4347927612371392</v>
          </cell>
          <cell r="T46">
            <v>2.0114106933550979</v>
          </cell>
        </row>
        <row r="47">
          <cell r="E47">
            <v>0.72076535410065989</v>
          </cell>
          <cell r="J47">
            <v>1.0039040278657545</v>
          </cell>
          <cell r="O47">
            <v>1.4436352670696906</v>
          </cell>
          <cell r="T47">
            <v>2.0248217510586035</v>
          </cell>
        </row>
        <row r="48">
          <cell r="E48">
            <v>0.71737652022089915</v>
          </cell>
          <cell r="J48">
            <v>1.0095043355963387</v>
          </cell>
          <cell r="O48">
            <v>1.4508562317333349</v>
          </cell>
          <cell r="T48">
            <v>2.0394117898900954</v>
          </cell>
        </row>
        <row r="49">
          <cell r="E49">
            <v>0.72783968298651081</v>
          </cell>
          <cell r="J49">
            <v>1.013483544275938</v>
          </cell>
          <cell r="O49">
            <v>1.4635302788592044</v>
          </cell>
          <cell r="T49">
            <v>2.0504644432197008</v>
          </cell>
        </row>
        <row r="50">
          <cell r="E50">
            <v>0.73181844954818809</v>
          </cell>
          <cell r="J50">
            <v>1.0056722048124545</v>
          </cell>
          <cell r="O50">
            <v>1.4611721692305866</v>
          </cell>
          <cell r="T50">
            <v>2.0680020822438041</v>
          </cell>
        </row>
        <row r="51">
          <cell r="E51">
            <v>0.75746143645456776</v>
          </cell>
          <cell r="J51">
            <v>0.99845124014880904</v>
          </cell>
          <cell r="O51">
            <v>1.462056847194501</v>
          </cell>
          <cell r="T51">
            <v>2.0830339442530104</v>
          </cell>
        </row>
        <row r="52">
          <cell r="E52">
            <v>0.76777737395182244</v>
          </cell>
          <cell r="J52">
            <v>0.97855578624137041</v>
          </cell>
          <cell r="O52">
            <v>1.4402449594635185</v>
          </cell>
          <cell r="T52">
            <v>2.101455524377823</v>
          </cell>
        </row>
        <row r="53">
          <cell r="E53">
            <v>0.77087249415807191</v>
          </cell>
          <cell r="J53">
            <v>0.97605015659911487</v>
          </cell>
          <cell r="O53">
            <v>1.4222656446343447</v>
          </cell>
          <cell r="T53">
            <v>2.1063183794128495</v>
          </cell>
        </row>
        <row r="54">
          <cell r="E54">
            <v>0.76040888927453876</v>
          </cell>
          <cell r="J54">
            <v>0.96971328040881988</v>
          </cell>
          <cell r="O54">
            <v>1.4213815561609924</v>
          </cell>
          <cell r="T54">
            <v>2.1014556717504629</v>
          </cell>
        </row>
        <row r="55">
          <cell r="E55">
            <v>0.741545338599371</v>
          </cell>
          <cell r="J55">
            <v>0.97767169776802154</v>
          </cell>
          <cell r="O55">
            <v>1.4490874652960706</v>
          </cell>
          <cell r="T55">
            <v>2.0871603782009682</v>
          </cell>
        </row>
        <row r="56">
          <cell r="E56">
            <v>0.72946078203749354</v>
          </cell>
          <cell r="J56">
            <v>0.9745770196796929</v>
          </cell>
          <cell r="O56">
            <v>1.4644149568231197</v>
          </cell>
          <cell r="T56">
            <v>2.0822966389300945</v>
          </cell>
        </row>
        <row r="57">
          <cell r="E57">
            <v>0.74080847539437789</v>
          </cell>
          <cell r="J57">
            <v>0.95866018496129257</v>
          </cell>
          <cell r="O57">
            <v>1.4428982564920565</v>
          </cell>
          <cell r="T57">
            <v>2.0705069750228566</v>
          </cell>
        </row>
        <row r="58">
          <cell r="E58">
            <v>0.75009324652256704</v>
          </cell>
          <cell r="J58">
            <v>0.9507022097200134</v>
          </cell>
          <cell r="O58">
            <v>1.452329810770677</v>
          </cell>
          <cell r="T58">
            <v>2.0489907168097168</v>
          </cell>
        </row>
        <row r="59">
          <cell r="E59">
            <v>0.75746128908192778</v>
          </cell>
          <cell r="J59">
            <v>0.92196469209794574</v>
          </cell>
          <cell r="O59">
            <v>1.4467299451580171</v>
          </cell>
          <cell r="T59">
            <v>2.0242324078672493</v>
          </cell>
        </row>
        <row r="60">
          <cell r="E60">
            <v>0.75407201308424388</v>
          </cell>
          <cell r="J60">
            <v>0.91076451875470221</v>
          </cell>
          <cell r="O60">
            <v>1.4372983908793948</v>
          </cell>
          <cell r="T60">
            <v>2.0050738171648042</v>
          </cell>
        </row>
        <row r="61">
          <cell r="E61">
            <v>0.73417685392208709</v>
          </cell>
          <cell r="J61">
            <v>0.90295376878178057</v>
          </cell>
          <cell r="O61">
            <v>1.44820337682272</v>
          </cell>
          <cell r="T61">
            <v>1.9898939930240356</v>
          </cell>
        </row>
        <row r="62">
          <cell r="E62">
            <v>0.72400769957526778</v>
          </cell>
          <cell r="J62">
            <v>0.90766954592109172</v>
          </cell>
          <cell r="O62">
            <v>1.4387715277988156</v>
          </cell>
          <cell r="T62">
            <v>1.9860624517307157</v>
          </cell>
        </row>
        <row r="63">
          <cell r="E63">
            <v>0.73903985632975699</v>
          </cell>
          <cell r="J63">
            <v>0.91385875472510614</v>
          </cell>
          <cell r="O63">
            <v>1.4476135915134443</v>
          </cell>
          <cell r="T63">
            <v>1.9875360307680587</v>
          </cell>
        </row>
        <row r="64">
          <cell r="E64">
            <v>0.72548127861261225</v>
          </cell>
          <cell r="J64">
            <v>0.91724891495863548</v>
          </cell>
          <cell r="O64">
            <v>1.445403886134313</v>
          </cell>
          <cell r="T64">
            <v>1.9714728550171472</v>
          </cell>
        </row>
        <row r="65">
          <cell r="E65">
            <v>0.73432378444516289</v>
          </cell>
          <cell r="J65">
            <v>0.93228033484991935</v>
          </cell>
          <cell r="O65">
            <v>1.4571929605509872</v>
          </cell>
          <cell r="T65">
            <v>1.9698517559661628</v>
          </cell>
        </row>
        <row r="66">
          <cell r="E66">
            <v>0.75805077964592149</v>
          </cell>
          <cell r="J66">
            <v>0.9521762308752808</v>
          </cell>
          <cell r="O66">
            <v>1.4555723036179267</v>
          </cell>
          <cell r="T66">
            <v>1.9470091439840365</v>
          </cell>
        </row>
        <row r="67">
          <cell r="E67">
            <v>0.76379831264486286</v>
          </cell>
          <cell r="J67">
            <v>0.96337640421852433</v>
          </cell>
          <cell r="O67">
            <v>1.4492349853097106</v>
          </cell>
          <cell r="T67">
            <v>1.9101653942438475</v>
          </cell>
        </row>
        <row r="68">
          <cell r="E68">
            <v>0.77573549656574159</v>
          </cell>
          <cell r="J68">
            <v>0.9865136141100076</v>
          </cell>
          <cell r="O68">
            <v>1.4347926138644977</v>
          </cell>
          <cell r="T68">
            <v>1.8848178894826695</v>
          </cell>
        </row>
        <row r="69">
          <cell r="E69">
            <v>0.77323016166876712</v>
          </cell>
          <cell r="J69">
            <v>0.99358794299585862</v>
          </cell>
          <cell r="O69">
            <v>1.4174027895993146</v>
          </cell>
          <cell r="T69">
            <v>1.8846703694690303</v>
          </cell>
        </row>
        <row r="70">
          <cell r="E70">
            <v>0.76851423715681433</v>
          </cell>
          <cell r="J70">
            <v>1.0016934382507758</v>
          </cell>
          <cell r="O70">
            <v>1.4252132448269539</v>
          </cell>
          <cell r="T70">
            <v>1.8719960275978771</v>
          </cell>
        </row>
        <row r="71">
          <cell r="E71">
            <v>0.75112411814635094</v>
          </cell>
          <cell r="J71">
            <v>1.0080303144410698</v>
          </cell>
          <cell r="O71">
            <v>1.4252135395722354</v>
          </cell>
          <cell r="T71">
            <v>1.8663957198672929</v>
          </cell>
        </row>
        <row r="72">
          <cell r="E72">
            <v>0.76851408978417401</v>
          </cell>
          <cell r="J72">
            <v>1.0096514134920536</v>
          </cell>
          <cell r="O72">
            <v>1.4197604571100089</v>
          </cell>
          <cell r="T72">
            <v>1.8783333459060938</v>
          </cell>
        </row>
        <row r="73">
          <cell r="E73">
            <v>0.78443077712993381</v>
          </cell>
          <cell r="J73">
            <v>1.0087668829007814</v>
          </cell>
          <cell r="O73">
            <v>1.4300763946072641</v>
          </cell>
          <cell r="T73">
            <v>1.8752382256998434</v>
          </cell>
        </row>
        <row r="74">
          <cell r="E74">
            <v>0.76217750833916076</v>
          </cell>
          <cell r="J74">
            <v>0.99609313052019288</v>
          </cell>
          <cell r="O74">
            <v>1.4436346775791264</v>
          </cell>
          <cell r="T74">
            <v>1.8799544449570769</v>
          </cell>
        </row>
        <row r="75">
          <cell r="E75">
            <v>0.7095657702479784</v>
          </cell>
          <cell r="J75">
            <v>0.96882904456282881</v>
          </cell>
          <cell r="O75">
            <v>1.4483508968363601</v>
          </cell>
          <cell r="T75">
            <v>1.884817447364747</v>
          </cell>
        </row>
        <row r="76">
          <cell r="E76">
            <v>0.69291192495194309</v>
          </cell>
          <cell r="J76">
            <v>0.95851310706557513</v>
          </cell>
          <cell r="O76">
            <v>1.4843099686126342</v>
          </cell>
          <cell r="T76">
            <v>1.8743542845991346</v>
          </cell>
        </row>
        <row r="77">
          <cell r="E77">
            <v>0.67051157826545305</v>
          </cell>
          <cell r="J77">
            <v>0.95055468970637491</v>
          </cell>
          <cell r="O77">
            <v>1.493741965009179</v>
          </cell>
          <cell r="T77">
            <v>1.8855544579423809</v>
          </cell>
        </row>
        <row r="78">
          <cell r="E78">
            <v>0.66815346863683633</v>
          </cell>
          <cell r="J78">
            <v>0.94200722390110148</v>
          </cell>
          <cell r="O78">
            <v>1.528079495616548</v>
          </cell>
          <cell r="T78">
            <v>1.908691520461222</v>
          </cell>
        </row>
        <row r="79">
          <cell r="E79">
            <v>0.66653281170377587</v>
          </cell>
          <cell r="J79">
            <v>0.93861750578549541</v>
          </cell>
          <cell r="O79">
            <v>1.5456166925227277</v>
          </cell>
          <cell r="T79">
            <v>1.9979999303968761</v>
          </cell>
        </row>
        <row r="80">
          <cell r="E80">
            <v>0.70956562287533809</v>
          </cell>
          <cell r="J80">
            <v>0.9075218785348117</v>
          </cell>
          <cell r="O80">
            <v>1.5335321359608525</v>
          </cell>
          <cell r="T80">
            <v>2.0249685342090373</v>
          </cell>
        </row>
        <row r="81">
          <cell r="E81">
            <v>0.7207657962185835</v>
          </cell>
          <cell r="J81">
            <v>0.9268279892508966</v>
          </cell>
          <cell r="O81">
            <v>1.541637631215768</v>
          </cell>
          <cell r="T81">
            <v>2.0441278617746881</v>
          </cell>
        </row>
        <row r="82">
          <cell r="E82">
            <v>0.75009295177728441</v>
          </cell>
          <cell r="J82">
            <v>0.93699655410715366</v>
          </cell>
          <cell r="O82">
            <v>1.5638907526339019</v>
          </cell>
          <cell r="T82">
            <v>2.0656436778699061</v>
          </cell>
        </row>
        <row r="83">
          <cell r="E83">
            <v>0.74699842106159764</v>
          </cell>
          <cell r="J83">
            <v>0.94908111066903056</v>
          </cell>
          <cell r="O83">
            <v>1.581428244285364</v>
          </cell>
          <cell r="T83">
            <v>2.0734548699607491</v>
          </cell>
        </row>
        <row r="84">
          <cell r="E84">
            <v>0.75569311213522761</v>
          </cell>
          <cell r="J84">
            <v>0.95777624386058235</v>
          </cell>
          <cell r="O84">
            <v>1.5974921568994827</v>
          </cell>
          <cell r="T84">
            <v>2.0728655267693958</v>
          </cell>
        </row>
        <row r="85">
          <cell r="E85">
            <v>0.76939862037544682</v>
          </cell>
          <cell r="J85">
            <v>0.96897626983118601</v>
          </cell>
          <cell r="O85">
            <v>1.6125238715360475</v>
          </cell>
          <cell r="T85">
            <v>2.0632855682412883</v>
          </cell>
        </row>
        <row r="86">
          <cell r="E86">
            <v>0.79076750594758727</v>
          </cell>
          <cell r="J86">
            <v>0.97767155039538034</v>
          </cell>
          <cell r="O86">
            <v>1.6020607087704357</v>
          </cell>
          <cell r="T86">
            <v>2.0520853948980435</v>
          </cell>
        </row>
        <row r="87">
          <cell r="E87">
            <v>0.8155264043806173</v>
          </cell>
          <cell r="J87">
            <v>0.96499765064215037</v>
          </cell>
          <cell r="O87">
            <v>1.6134079600093969</v>
          </cell>
          <cell r="T87">
            <v>2.0464855292853819</v>
          </cell>
        </row>
        <row r="88">
          <cell r="E88">
            <v>0.82024188677464682</v>
          </cell>
          <cell r="J88">
            <v>0.96897671194910906</v>
          </cell>
          <cell r="O88">
            <v>1.602944944616427</v>
          </cell>
          <cell r="T88">
            <v>2.0576857026286275</v>
          </cell>
        </row>
        <row r="89">
          <cell r="E89">
            <v>0.80108373819012402</v>
          </cell>
          <cell r="J89">
            <v>0.95939734291156642</v>
          </cell>
          <cell r="O89">
            <v>1.615618696997015</v>
          </cell>
          <cell r="T89">
            <v>2.0519383170023269</v>
          </cell>
        </row>
        <row r="90">
          <cell r="E90">
            <v>0.80432578891944984</v>
          </cell>
          <cell r="J90">
            <v>0.96411341479615953</v>
          </cell>
          <cell r="O90">
            <v>1.653198720451633</v>
          </cell>
          <cell r="T90">
            <v>2.0687387980761556</v>
          </cell>
        </row>
        <row r="91">
          <cell r="E91">
            <v>0.83542200566069635</v>
          </cell>
          <cell r="J91">
            <v>0.95777653860586442</v>
          </cell>
          <cell r="O91">
            <v>1.6546727416069</v>
          </cell>
          <cell r="T91">
            <v>2.0631384903455721</v>
          </cell>
        </row>
        <row r="92">
          <cell r="E92">
            <v>0.8576748323335478</v>
          </cell>
          <cell r="J92">
            <v>0.95055527919693794</v>
          </cell>
          <cell r="O92">
            <v>1.6459777557879882</v>
          </cell>
          <cell r="T92">
            <v>2.0647595893965551</v>
          </cell>
        </row>
        <row r="93">
          <cell r="E93">
            <v>0.88169657281630398</v>
          </cell>
          <cell r="J93">
            <v>0.96971372252674259</v>
          </cell>
          <cell r="O93">
            <v>1.6346300624311028</v>
          </cell>
          <cell r="T93">
            <v>2.0687387980761556</v>
          </cell>
        </row>
        <row r="94">
          <cell r="E94">
            <v>0.88081218959767149</v>
          </cell>
          <cell r="J94">
            <v>0.9785557862413703</v>
          </cell>
          <cell r="O94">
            <v>1.6260825966258319</v>
          </cell>
          <cell r="T94">
            <v>2.1014550822599003</v>
          </cell>
        </row>
        <row r="95">
          <cell r="E95">
            <v>0.85384329104022816</v>
          </cell>
          <cell r="J95">
            <v>0.98887187111126629</v>
          </cell>
          <cell r="O95">
            <v>1.6132608821136813</v>
          </cell>
          <cell r="T95">
            <v>2.0902549089166556</v>
          </cell>
        </row>
        <row r="96">
          <cell r="E96">
            <v>0.80432623103737255</v>
          </cell>
          <cell r="J96">
            <v>0.97693468719038845</v>
          </cell>
          <cell r="O96">
            <v>1.619008267739982</v>
          </cell>
          <cell r="T96">
            <v>2.0799388240467596</v>
          </cell>
        </row>
        <row r="97">
          <cell r="E97">
            <v>0.795630950473179</v>
          </cell>
          <cell r="J97">
            <v>0.97855578624137118</v>
          </cell>
          <cell r="O97">
            <v>1.6117870083310553</v>
          </cell>
          <cell r="T97">
            <v>2.0822969336753765</v>
          </cell>
        </row>
        <row r="98">
          <cell r="E98">
            <v>0.79400985142219627</v>
          </cell>
          <cell r="J98">
            <v>0.97295547851078723</v>
          </cell>
          <cell r="O98">
            <v>1.5910077606955493</v>
          </cell>
          <cell r="T98">
            <v>2.0822969336753765</v>
          </cell>
        </row>
        <row r="99">
          <cell r="E99">
            <v>0.79872548118886533</v>
          </cell>
          <cell r="J99">
            <v>0.96971372252674259</v>
          </cell>
          <cell r="O99">
            <v>1.5590278975988745</v>
          </cell>
          <cell r="T99">
            <v>2.0784649502641348</v>
          </cell>
        </row>
        <row r="100">
          <cell r="E100">
            <v>0.79474671462718816</v>
          </cell>
          <cell r="J100">
            <v>0.96971372252674259</v>
          </cell>
          <cell r="O100">
            <v>1.5400169742827075</v>
          </cell>
          <cell r="T100">
            <v>2.0775808617907843</v>
          </cell>
        </row>
        <row r="101">
          <cell r="E101">
            <v>0.78605187618091821</v>
          </cell>
          <cell r="J101">
            <v>0.96013420611655886</v>
          </cell>
          <cell r="O101">
            <v>1.519384804542919</v>
          </cell>
          <cell r="T101">
            <v>2.0878972414059613</v>
          </cell>
        </row>
        <row r="102">
          <cell r="E102">
            <v>0.78443033501201143</v>
          </cell>
          <cell r="J102">
            <v>0.97767169776802065</v>
          </cell>
          <cell r="O102">
            <v>1.4881412151606728</v>
          </cell>
          <cell r="T102">
            <v>2.079054735573409</v>
          </cell>
        </row>
        <row r="103">
          <cell r="E103">
            <v>0.79224123235757382</v>
          </cell>
          <cell r="J103">
            <v>0.96426064006451639</v>
          </cell>
          <cell r="O103">
            <v>1.4834254380213616</v>
          </cell>
          <cell r="T103">
            <v>2.0862761423549787</v>
          </cell>
        </row>
        <row r="104">
          <cell r="E104">
            <v>0.80668389854806655</v>
          </cell>
          <cell r="J104">
            <v>0.9856295256366584</v>
          </cell>
          <cell r="O104">
            <v>1.4689826244582271</v>
          </cell>
          <cell r="T104">
            <v>2.0727178593831153</v>
          </cell>
        </row>
        <row r="105">
          <cell r="E105">
            <v>0.80211534667711282</v>
          </cell>
          <cell r="J105">
            <v>0.99447217884184946</v>
          </cell>
          <cell r="O105">
            <v>1.4300765419799049</v>
          </cell>
          <cell r="T105">
            <v>2.0640225788189226</v>
          </cell>
        </row>
        <row r="106">
          <cell r="E106">
            <v>0.8052104668833634</v>
          </cell>
          <cell r="J106">
            <v>0.99609327789283275</v>
          </cell>
          <cell r="O106">
            <v>1.4148971599570579</v>
          </cell>
          <cell r="T106">
            <v>2.0736016531111825</v>
          </cell>
        </row>
        <row r="107">
          <cell r="E107">
            <v>0.80830470285376865</v>
          </cell>
          <cell r="J107">
            <v>0.99447203146920871</v>
          </cell>
          <cell r="O107">
            <v>1.418139358059026</v>
          </cell>
          <cell r="T107">
            <v>2.0926131659179141</v>
          </cell>
        </row>
        <row r="108">
          <cell r="E108">
            <v>0.8218632805709124</v>
          </cell>
          <cell r="J108">
            <v>1.0080304618137117</v>
          </cell>
          <cell r="O108">
            <v>1.4188763686366601</v>
          </cell>
          <cell r="T108">
            <v>2.1014556717504633</v>
          </cell>
        </row>
        <row r="109">
          <cell r="E109">
            <v>0.82584248925051285</v>
          </cell>
          <cell r="J109">
            <v>1.0183465466836066</v>
          </cell>
          <cell r="O109">
            <v>1.4331712200682325</v>
          </cell>
          <cell r="T109">
            <v>2.0974763156982217</v>
          </cell>
        </row>
        <row r="110">
          <cell r="E110">
            <v>0.83070578640346382</v>
          </cell>
          <cell r="J110">
            <v>1.031757162269187</v>
          </cell>
          <cell r="O110">
            <v>1.4436348249517665</v>
          </cell>
          <cell r="T110">
            <v>2.1117714618750774</v>
          </cell>
        </row>
        <row r="111">
          <cell r="E111">
            <v>0.84500063783503609</v>
          </cell>
          <cell r="J111">
            <v>1.0293993473858538</v>
          </cell>
          <cell r="O111">
            <v>1.4644143673325558</v>
          </cell>
          <cell r="T111">
            <v>2.1412461374474177</v>
          </cell>
        </row>
        <row r="112">
          <cell r="E112">
            <v>0.8464746589903035</v>
          </cell>
          <cell r="J112">
            <v>1.0271890525161569</v>
          </cell>
          <cell r="O112">
            <v>1.477825425036059</v>
          </cell>
          <cell r="T112">
            <v>2.1564255194702637</v>
          </cell>
        </row>
        <row r="113">
          <cell r="E113">
            <v>0.83232688545444711</v>
          </cell>
          <cell r="J113">
            <v>1.0326416928604609</v>
          </cell>
          <cell r="O113">
            <v>1.4848997539219118</v>
          </cell>
          <cell r="T113">
            <v>2.1332877200882172</v>
          </cell>
        </row>
        <row r="114">
          <cell r="E114">
            <v>0.80918908607240025</v>
          </cell>
          <cell r="J114">
            <v>1.0288097094492177</v>
          </cell>
          <cell r="O114">
            <v>1.4850469791902672</v>
          </cell>
          <cell r="T114">
            <v>2.1325508568832254</v>
          </cell>
        </row>
        <row r="115">
          <cell r="E115">
            <v>0.78059908846397352</v>
          </cell>
          <cell r="J115">
            <v>1.0342627919114449</v>
          </cell>
          <cell r="O115">
            <v>1.4930048070589041</v>
          </cell>
          <cell r="T115">
            <v>2.1126555503484261</v>
          </cell>
        </row>
        <row r="116">
          <cell r="E116">
            <v>0.77087205204014941</v>
          </cell>
          <cell r="J116">
            <v>1.0326413981151792</v>
          </cell>
          <cell r="O116">
            <v>1.5103952208146503</v>
          </cell>
          <cell r="T116">
            <v>2.1244456563735894</v>
          </cell>
        </row>
        <row r="117">
          <cell r="E117">
            <v>0.7811885790279679</v>
          </cell>
          <cell r="J117">
            <v>1.0279254736032273</v>
          </cell>
          <cell r="O117">
            <v>1.5224794826312458</v>
          </cell>
          <cell r="T117">
            <v>2.1332877200882172</v>
          </cell>
        </row>
        <row r="118">
          <cell r="E118">
            <v>0.78531486560328523</v>
          </cell>
          <cell r="J118">
            <v>1.0581370123805611</v>
          </cell>
          <cell r="O118">
            <v>1.5329426453968573</v>
          </cell>
          <cell r="T118">
            <v>2.1604047281498642</v>
          </cell>
        </row>
        <row r="119">
          <cell r="E119">
            <v>0.78384084444801783</v>
          </cell>
          <cell r="J119">
            <v>1.0677160866728224</v>
          </cell>
          <cell r="O119">
            <v>1.519236842411356</v>
          </cell>
          <cell r="T119">
            <v>2.1794153567207482</v>
          </cell>
        </row>
        <row r="120">
          <cell r="E120">
            <v>0.76527233380012893</v>
          </cell>
          <cell r="J120">
            <v>1.0708112068790727</v>
          </cell>
          <cell r="O120">
            <v>1.5335324307061331</v>
          </cell>
          <cell r="T120">
            <v>2.1795628767343875</v>
          </cell>
        </row>
        <row r="121">
          <cell r="E121">
            <v>0.76925124773444831</v>
          </cell>
          <cell r="J121">
            <v>1.083632479273301</v>
          </cell>
          <cell r="O121">
            <v>1.5361848434988248</v>
          </cell>
          <cell r="T121">
            <v>2.1786786408883954</v>
          </cell>
        </row>
        <row r="122">
          <cell r="E122">
            <v>0.76365108737650511</v>
          </cell>
          <cell r="J122">
            <v>1.0996959497694958</v>
          </cell>
          <cell r="O122">
            <v>1.5407533953697765</v>
          </cell>
          <cell r="T122">
            <v>2.1842789486189793</v>
          </cell>
        </row>
        <row r="123">
          <cell r="E123">
            <v>0.76777752132446275</v>
          </cell>
          <cell r="J123">
            <v>1.1195914036769354</v>
          </cell>
          <cell r="O123">
            <v>1.5534275898682903</v>
          </cell>
          <cell r="T123">
            <v>2.1817733189767234</v>
          </cell>
        </row>
        <row r="124">
          <cell r="E124">
            <v>0.79327328296248556</v>
          </cell>
          <cell r="J124">
            <v>1.1433185462503344</v>
          </cell>
          <cell r="O124">
            <v>1.5329427927694983</v>
          </cell>
          <cell r="T124">
            <v>2.1732258531714526</v>
          </cell>
        </row>
        <row r="125">
          <cell r="E125">
            <v>0.81935794567393716</v>
          </cell>
          <cell r="J125">
            <v>1.1481818434032849</v>
          </cell>
          <cell r="O125">
            <v>1.5416380733336912</v>
          </cell>
          <cell r="T125">
            <v>2.1875211467209468</v>
          </cell>
        </row>
        <row r="126">
          <cell r="E126">
            <v>0.8133155200203589</v>
          </cell>
          <cell r="J126">
            <v>1.1425815356727009</v>
          </cell>
          <cell r="O126">
            <v>1.5400165321647845</v>
          </cell>
          <cell r="T126">
            <v>2.1962161325398588</v>
          </cell>
        </row>
        <row r="127">
          <cell r="E127">
            <v>0.81390530532963401</v>
          </cell>
          <cell r="J127">
            <v>1.1386027691110232</v>
          </cell>
          <cell r="O127">
            <v>1.5360377656031083</v>
          </cell>
          <cell r="T127">
            <v>2.2130166136136871</v>
          </cell>
        </row>
        <row r="128">
          <cell r="E128">
            <v>0.8019682687813966</v>
          </cell>
          <cell r="J128">
            <v>1.137865905906031</v>
          </cell>
          <cell r="O128">
            <v>1.5391328858093587</v>
          </cell>
          <cell r="T128">
            <v>2.2177323907529991</v>
          </cell>
        </row>
        <row r="129">
          <cell r="E129">
            <v>0.80609426061143274</v>
          </cell>
          <cell r="J129">
            <v>1.1362443647371241</v>
          </cell>
          <cell r="O129">
            <v>1.5407533953697774</v>
          </cell>
          <cell r="T129">
            <v>2.236006745609453</v>
          </cell>
        </row>
        <row r="130">
          <cell r="E130">
            <v>0.79165233128414358</v>
          </cell>
          <cell r="J130">
            <v>1.1281391642274883</v>
          </cell>
          <cell r="O130">
            <v>1.5599119860722237</v>
          </cell>
          <cell r="T130">
            <v>2.2169953801753648</v>
          </cell>
        </row>
        <row r="131">
          <cell r="E131">
            <v>0.80358892571445872</v>
          </cell>
          <cell r="J131">
            <v>1.1241596608026061</v>
          </cell>
          <cell r="O131">
            <v>1.5582908870212393</v>
          </cell>
          <cell r="T131">
            <v>2.1994583306418254</v>
          </cell>
        </row>
        <row r="132">
          <cell r="E132">
            <v>0.81478909905770303</v>
          </cell>
          <cell r="J132">
            <v>1.1251918587801601</v>
          </cell>
          <cell r="O132">
            <v>1.577449477723686</v>
          </cell>
          <cell r="T132">
            <v>2.1748466574771528</v>
          </cell>
        </row>
        <row r="133">
          <cell r="E133">
            <v>0.83542185828805693</v>
          </cell>
          <cell r="J133">
            <v>1.1235701702386134</v>
          </cell>
          <cell r="O133">
            <v>1.5886495036942916</v>
          </cell>
          <cell r="T133">
            <v>2.1660045937625259</v>
          </cell>
        </row>
        <row r="134">
          <cell r="E134">
            <v>0.83940033010445259</v>
          </cell>
          <cell r="J134">
            <v>1.1051490322317234</v>
          </cell>
          <cell r="O134">
            <v>1.6005871297330918</v>
          </cell>
          <cell r="T134">
            <v>2.1499411232663301</v>
          </cell>
        </row>
        <row r="135">
          <cell r="E135">
            <v>0.82348437962189747</v>
          </cell>
          <cell r="J135">
            <v>1.0940956420389114</v>
          </cell>
          <cell r="O135">
            <v>1.5862915414383139</v>
          </cell>
          <cell r="T135">
            <v>2.1492039653160555</v>
          </cell>
        </row>
        <row r="136">
          <cell r="E136">
            <v>0.82834767677484666</v>
          </cell>
          <cell r="J136">
            <v>1.0955699579394615</v>
          </cell>
          <cell r="O136">
            <v>1.581428244285364</v>
          </cell>
          <cell r="T136">
            <v>2.1555414309969136</v>
          </cell>
        </row>
        <row r="137">
          <cell r="E137">
            <v>0.84087420388707745</v>
          </cell>
          <cell r="J137">
            <v>1.1058858954367163</v>
          </cell>
          <cell r="O137">
            <v>1.5806912337077297</v>
          </cell>
          <cell r="T137">
            <v>2.1405091268697838</v>
          </cell>
        </row>
        <row r="138">
          <cell r="E138">
            <v>0.80358936783238022</v>
          </cell>
          <cell r="J138">
            <v>1.1058860428093553</v>
          </cell>
          <cell r="O138">
            <v>1.5734702690440854</v>
          </cell>
          <cell r="T138">
            <v>2.1325507095105833</v>
          </cell>
        </row>
        <row r="139">
          <cell r="E139">
            <v>0.78840998580953503</v>
          </cell>
          <cell r="J139">
            <v>1.1148756265376243</v>
          </cell>
          <cell r="O139">
            <v>1.5957233904622186</v>
          </cell>
          <cell r="T139">
            <v>2.1459614724688056</v>
          </cell>
        </row>
        <row r="140">
          <cell r="E140">
            <v>0.78045171582297546</v>
          </cell>
          <cell r="J140">
            <v>1.1235704649838951</v>
          </cell>
          <cell r="O140">
            <v>1.6076610165010188</v>
          </cell>
          <cell r="T140">
            <v>2.1517093002130294</v>
          </cell>
        </row>
        <row r="141">
          <cell r="E141">
            <v>0.79725204952416229</v>
          </cell>
          <cell r="J141">
            <v>1.1409604366217181</v>
          </cell>
          <cell r="O141">
            <v>1.6436196461593706</v>
          </cell>
          <cell r="T141">
            <v>2.144488335549386</v>
          </cell>
        </row>
        <row r="142">
          <cell r="E142">
            <v>0.8050623573791601</v>
          </cell>
          <cell r="J142">
            <v>1.152897620542596</v>
          </cell>
          <cell r="O142">
            <v>1.6554093100666105</v>
          </cell>
          <cell r="T142">
            <v>2.1347617412434854</v>
          </cell>
        </row>
        <row r="143">
          <cell r="E143">
            <v>0.78840983843689383</v>
          </cell>
          <cell r="J143">
            <v>1.1601190273241633</v>
          </cell>
          <cell r="O143">
            <v>1.6419983997357475</v>
          </cell>
          <cell r="T143">
            <v>2.1517093002130294</v>
          </cell>
        </row>
        <row r="144">
          <cell r="E144">
            <v>0.79312561557620498</v>
          </cell>
          <cell r="J144">
            <v>1.1583507030048221</v>
          </cell>
          <cell r="O144">
            <v>1.6243139775612088</v>
          </cell>
          <cell r="T144">
            <v>2.1253298922195794</v>
          </cell>
        </row>
        <row r="145">
          <cell r="E145">
            <v>0.78840983843689294</v>
          </cell>
          <cell r="J145">
            <v>1.1705821900897735</v>
          </cell>
          <cell r="O145">
            <v>1.6235765248656524</v>
          </cell>
          <cell r="T145">
            <v>2.145372571395376</v>
          </cell>
        </row>
        <row r="146">
          <cell r="E146">
            <v>0.80285235725474757</v>
          </cell>
          <cell r="J146">
            <v>1.1639505686174829</v>
          </cell>
          <cell r="O146">
            <v>1.6204819941499675</v>
          </cell>
          <cell r="T146">
            <v>2.1690994192234929</v>
          </cell>
        </row>
        <row r="147">
          <cell r="E147">
            <v>0.80108373819012491</v>
          </cell>
          <cell r="J147">
            <v>1.1577609176955466</v>
          </cell>
          <cell r="O147">
            <v>1.6244610554569263</v>
          </cell>
          <cell r="T147">
            <v>2.17145738147947</v>
          </cell>
        </row>
        <row r="148">
          <cell r="E148">
            <v>0.80830470285376943</v>
          </cell>
          <cell r="J148">
            <v>1.1347707856997797</v>
          </cell>
          <cell r="O148">
            <v>1.6411138691444744</v>
          </cell>
          <cell r="T148">
            <v>2.1539198898280065</v>
          </cell>
        </row>
        <row r="149">
          <cell r="E149">
            <v>0.79710452951052468</v>
          </cell>
          <cell r="J149">
            <v>1.1369813753147573</v>
          </cell>
          <cell r="O149">
            <v>1.6537885057609094</v>
          </cell>
          <cell r="T149">
            <v>2.1443409629083861</v>
          </cell>
        </row>
        <row r="150">
          <cell r="E150">
            <v>0.79238919448913669</v>
          </cell>
          <cell r="J150">
            <v>1.1250441913938796</v>
          </cell>
          <cell r="O150">
            <v>1.6436194987867292</v>
          </cell>
          <cell r="T150">
            <v>2.1349088191391998</v>
          </cell>
        </row>
        <row r="151">
          <cell r="E151">
            <v>0.77337812380032878</v>
          </cell>
          <cell r="J151">
            <v>1.1250441913938802</v>
          </cell>
          <cell r="O151">
            <v>1.6251979186619174</v>
          </cell>
          <cell r="T151">
            <v>2.114866139963405</v>
          </cell>
        </row>
        <row r="152">
          <cell r="E152">
            <v>0.76763029605610544</v>
          </cell>
          <cell r="J152">
            <v>1.1234226502249729</v>
          </cell>
          <cell r="O152">
            <v>1.6355140035318128</v>
          </cell>
          <cell r="T152">
            <v>2.1119191292613579</v>
          </cell>
        </row>
        <row r="153">
          <cell r="E153">
            <v>0.75259799192897681</v>
          </cell>
          <cell r="J153">
            <v>1.1290234000734796</v>
          </cell>
          <cell r="O153">
            <v>1.6593883713735693</v>
          </cell>
          <cell r="T153">
            <v>2.124445361628307</v>
          </cell>
        </row>
        <row r="154">
          <cell r="E154">
            <v>0.74301847551879252</v>
          </cell>
          <cell r="J154">
            <v>1.1440554094553264</v>
          </cell>
          <cell r="O154">
            <v>1.6953474431498456</v>
          </cell>
          <cell r="T154">
            <v>2.1413933627157751</v>
          </cell>
        </row>
        <row r="155">
          <cell r="E155">
            <v>0.73417641180416482</v>
          </cell>
          <cell r="J155">
            <v>1.1481818434032844</v>
          </cell>
          <cell r="O155">
            <v>1.7215797732475773</v>
          </cell>
          <cell r="T155">
            <v>2.133287867460858</v>
          </cell>
        </row>
        <row r="156">
          <cell r="E156">
            <v>0.73034487051084385</v>
          </cell>
          <cell r="J156">
            <v>1.1418446724677076</v>
          </cell>
          <cell r="O156">
            <v>1.7128844926833853</v>
          </cell>
          <cell r="T156">
            <v>2.1500883485346876</v>
          </cell>
        </row>
        <row r="157">
          <cell r="E157">
            <v>0.70868109228406528</v>
          </cell>
          <cell r="J157">
            <v>1.1433181041324108</v>
          </cell>
          <cell r="O157">
            <v>1.7103794525316909</v>
          </cell>
          <cell r="T157">
            <v>2.1707203709018343</v>
          </cell>
        </row>
        <row r="158">
          <cell r="E158">
            <v>0.73830328787004529</v>
          </cell>
          <cell r="J158">
            <v>1.1371288953283971</v>
          </cell>
          <cell r="O158">
            <v>1.7105268251726897</v>
          </cell>
          <cell r="T158">
            <v>2.1851627423470483</v>
          </cell>
        </row>
        <row r="159">
          <cell r="E159">
            <v>0.73343984334445311</v>
          </cell>
          <cell r="J159">
            <v>1.1434657715186918</v>
          </cell>
          <cell r="O159">
            <v>1.7008000834941479</v>
          </cell>
          <cell r="T159">
            <v>2.1906155300639925</v>
          </cell>
        </row>
        <row r="160">
          <cell r="E160">
            <v>0.73741875727877204</v>
          </cell>
          <cell r="J160">
            <v>1.1472973128120121</v>
          </cell>
          <cell r="O160">
            <v>1.7264432177731699</v>
          </cell>
          <cell r="T160">
            <v>2.1867842835159546</v>
          </cell>
        </row>
        <row r="161">
          <cell r="E161">
            <v>0.75259813930161812</v>
          </cell>
          <cell r="J161">
            <v>1.1442027820963248</v>
          </cell>
          <cell r="O161">
            <v>1.71833757514561</v>
          </cell>
          <cell r="T161">
            <v>2.203290019307786</v>
          </cell>
        </row>
        <row r="162">
          <cell r="E162">
            <v>0.74139796595837282</v>
          </cell>
          <cell r="J162">
            <v>1.1498026477089864</v>
          </cell>
          <cell r="O162">
            <v>1.7206955374015867</v>
          </cell>
          <cell r="T162">
            <v>2.1978372315908419</v>
          </cell>
        </row>
        <row r="163">
          <cell r="E163">
            <v>0.74051373011238242</v>
          </cell>
          <cell r="J163">
            <v>1.1545188669662203</v>
          </cell>
          <cell r="O163">
            <v>1.7311591422851198</v>
          </cell>
          <cell r="T163">
            <v>2.179563171479669</v>
          </cell>
        </row>
        <row r="164">
          <cell r="E164">
            <v>0.75421923835260207</v>
          </cell>
          <cell r="J164">
            <v>1.1617401263751468</v>
          </cell>
          <cell r="O164">
            <v>1.7542962048039634</v>
          </cell>
          <cell r="T164">
            <v>2.1763211207503432</v>
          </cell>
        </row>
        <row r="165">
          <cell r="E165">
            <v>0.7612929777478884</v>
          </cell>
          <cell r="J165">
            <v>1.1624766948348577</v>
          </cell>
          <cell r="O165">
            <v>1.7606330809942576</v>
          </cell>
          <cell r="T165">
            <v>2.1802994451940965</v>
          </cell>
        </row>
        <row r="166">
          <cell r="E166">
            <v>0.75510332682595005</v>
          </cell>
          <cell r="J166">
            <v>1.1648349518361163</v>
          </cell>
          <cell r="O166">
            <v>1.7662338308427639</v>
          </cell>
          <cell r="T166">
            <v>2.1714573814794682</v>
          </cell>
        </row>
        <row r="167">
          <cell r="E167">
            <v>0.75569325950786792</v>
          </cell>
          <cell r="J167">
            <v>1.1696978068711432</v>
          </cell>
          <cell r="O167">
            <v>1.7638761633320712</v>
          </cell>
          <cell r="T167">
            <v>2.2217111573146751</v>
          </cell>
        </row>
        <row r="168">
          <cell r="E168">
            <v>0.75569281738994543</v>
          </cell>
          <cell r="J168">
            <v>1.2071306050574029</v>
          </cell>
          <cell r="O168">
            <v>1.7693286563037329</v>
          </cell>
          <cell r="T168">
            <v>2.2647444106041603</v>
          </cell>
        </row>
        <row r="169">
          <cell r="E169">
            <v>0.75097704025063405</v>
          </cell>
          <cell r="J169">
            <v>1.2007937288671087</v>
          </cell>
          <cell r="O169">
            <v>1.7758127577623843</v>
          </cell>
          <cell r="T169">
            <v>2.2806603610867167</v>
          </cell>
        </row>
        <row r="170">
          <cell r="E170">
            <v>0.74626126311132401</v>
          </cell>
          <cell r="J170">
            <v>1.2040360743417169</v>
          </cell>
          <cell r="O170">
            <v>1.8074983176949846</v>
          </cell>
          <cell r="T170">
            <v>2.2871450520359327</v>
          </cell>
        </row>
        <row r="171">
          <cell r="E171">
            <v>0.72076550147330176</v>
          </cell>
          <cell r="J171">
            <v>1.1943093326631746</v>
          </cell>
          <cell r="O171">
            <v>1.8141299391672769</v>
          </cell>
          <cell r="T171">
            <v>2.2853764329713093</v>
          </cell>
        </row>
        <row r="172">
          <cell r="E172">
            <v>0.74301862289143372</v>
          </cell>
          <cell r="J172">
            <v>1.1792771759086869</v>
          </cell>
          <cell r="O172">
            <v>1.8139827138989189</v>
          </cell>
          <cell r="T172">
            <v>2.2638598800128875</v>
          </cell>
        </row>
        <row r="173">
          <cell r="E173">
            <v>0.754955806812312</v>
          </cell>
          <cell r="J173">
            <v>1.1769195083979929</v>
          </cell>
          <cell r="O173">
            <v>1.8108875936926687</v>
          </cell>
          <cell r="T173">
            <v>2.2479437821576909</v>
          </cell>
        </row>
        <row r="174">
          <cell r="E174">
            <v>0.75819844703220118</v>
          </cell>
          <cell r="J174">
            <v>1.1704348174487771</v>
          </cell>
          <cell r="O174">
            <v>1.8276880747664987</v>
          </cell>
          <cell r="T174">
            <v>2.2424911418133866</v>
          </cell>
        </row>
        <row r="175">
          <cell r="E175">
            <v>0.75097704025063405</v>
          </cell>
          <cell r="J175">
            <v>1.1680770025654414</v>
          </cell>
          <cell r="O175">
            <v>1.8132457033212865</v>
          </cell>
          <cell r="T175">
            <v>2.2329117727758443</v>
          </cell>
        </row>
        <row r="176">
          <cell r="E176">
            <v>0.75731391644092882</v>
          </cell>
          <cell r="J176">
            <v>1.1561398186445628</v>
          </cell>
          <cell r="O176">
            <v>1.801308519400407</v>
          </cell>
          <cell r="T176">
            <v>2.2177323907529978</v>
          </cell>
        </row>
        <row r="177">
          <cell r="E177">
            <v>0.75097704025063494</v>
          </cell>
          <cell r="J177">
            <v>1.1593817220012486</v>
          </cell>
          <cell r="O177">
            <v>1.7853921267999286</v>
          </cell>
          <cell r="T177">
            <v>2.2025530087301521</v>
          </cell>
        </row>
        <row r="178">
          <cell r="E178">
            <v>0.74066051326281646</v>
          </cell>
          <cell r="J178">
            <v>1.1640982360037631</v>
          </cell>
          <cell r="O178">
            <v>1.7917290029902235</v>
          </cell>
          <cell r="T178">
            <v>2.2065322174097539</v>
          </cell>
        </row>
        <row r="179">
          <cell r="E179">
            <v>0.72061827620494368</v>
          </cell>
          <cell r="J179">
            <v>1.1554025133216481</v>
          </cell>
          <cell r="O179">
            <v>1.7796444464283458</v>
          </cell>
          <cell r="T179">
            <v>2.2249537975345648</v>
          </cell>
        </row>
        <row r="180">
          <cell r="E180">
            <v>0.75245061928797874</v>
          </cell>
          <cell r="J180">
            <v>1.1442027820963256</v>
          </cell>
          <cell r="O180">
            <v>1.7631385632638725</v>
          </cell>
          <cell r="T180">
            <v>2.2217114520599566</v>
          </cell>
        </row>
        <row r="181">
          <cell r="E181">
            <v>0.77323016166876624</v>
          </cell>
          <cell r="J181">
            <v>1.1226860817652631</v>
          </cell>
          <cell r="O181">
            <v>1.75179131202491</v>
          </cell>
          <cell r="T181">
            <v>2.2224480205196682</v>
          </cell>
        </row>
        <row r="182">
          <cell r="E182">
            <v>0.77087249415807213</v>
          </cell>
          <cell r="J182">
            <v>1.1050015122180845</v>
          </cell>
          <cell r="O182">
            <v>1.7177476424636942</v>
          </cell>
          <cell r="T182">
            <v>2.202553008730153</v>
          </cell>
        </row>
        <row r="183">
          <cell r="E183">
            <v>0.75495610155759352</v>
          </cell>
          <cell r="J183">
            <v>1.0876115405802607</v>
          </cell>
          <cell r="O183">
            <v>1.719221663618961</v>
          </cell>
          <cell r="T183">
            <v>2.1690995665961341</v>
          </cell>
        </row>
        <row r="184">
          <cell r="E184">
            <v>0.76704080549211084</v>
          </cell>
          <cell r="J184">
            <v>1.0772951609650845</v>
          </cell>
          <cell r="O184">
            <v>1.7407383639500245</v>
          </cell>
          <cell r="T184">
            <v>2.1468461504327188</v>
          </cell>
        </row>
        <row r="185">
          <cell r="E185">
            <v>0.76689328547847235</v>
          </cell>
          <cell r="J185">
            <v>1.0652113412664124</v>
          </cell>
          <cell r="O185">
            <v>1.7702124500318011</v>
          </cell>
          <cell r="T185">
            <v>2.111034598670086</v>
          </cell>
        </row>
        <row r="186">
          <cell r="E186">
            <v>0.75569311213522761</v>
          </cell>
          <cell r="J186">
            <v>1.0764110724917346</v>
          </cell>
          <cell r="O186">
            <v>1.7741921008293255</v>
          </cell>
          <cell r="T186">
            <v>2.1061717436350573</v>
          </cell>
        </row>
        <row r="187">
          <cell r="E187">
            <v>0.75746143645456809</v>
          </cell>
          <cell r="J187">
            <v>1.0964536042948883</v>
          </cell>
          <cell r="O187">
            <v>1.7646125844191394</v>
          </cell>
          <cell r="T187">
            <v>2.1206136729623459</v>
          </cell>
        </row>
        <row r="188">
          <cell r="E188">
            <v>0.75407157096632016</v>
          </cell>
          <cell r="J188">
            <v>1.1051490322317221</v>
          </cell>
          <cell r="O188">
            <v>1.7590122766885565</v>
          </cell>
          <cell r="T188">
            <v>2.145225346127019</v>
          </cell>
        </row>
        <row r="189">
          <cell r="E189">
            <v>0.73992394480310608</v>
          </cell>
          <cell r="J189">
            <v>1.1163496476928916</v>
          </cell>
          <cell r="O189">
            <v>1.7472227601539583</v>
          </cell>
          <cell r="T189">
            <v>2.1605518060455808</v>
          </cell>
        </row>
        <row r="190">
          <cell r="E190">
            <v>0.7256290933715327</v>
          </cell>
          <cell r="J190">
            <v>1.1250441913938802</v>
          </cell>
          <cell r="O190">
            <v>1.7407383639500242</v>
          </cell>
          <cell r="T190">
            <v>2.1754365901590695</v>
          </cell>
        </row>
        <row r="191">
          <cell r="E191">
            <v>0.74537673252004966</v>
          </cell>
          <cell r="J191">
            <v>1.1442023399784034</v>
          </cell>
          <cell r="O191">
            <v>1.7398541281040332</v>
          </cell>
          <cell r="T191">
            <v>2.2376275499151532</v>
          </cell>
        </row>
        <row r="192">
          <cell r="E192">
            <v>0.76468269586349447</v>
          </cell>
          <cell r="J192">
            <v>1.1568769765948366</v>
          </cell>
          <cell r="O192">
            <v>1.7741915113387616</v>
          </cell>
          <cell r="T192">
            <v>2.2312909684701423</v>
          </cell>
        </row>
        <row r="193">
          <cell r="E193">
            <v>0.77499878073338879</v>
          </cell>
          <cell r="J193">
            <v>1.1704346700761354</v>
          </cell>
          <cell r="O193">
            <v>1.75753840290593</v>
          </cell>
          <cell r="T193">
            <v>2.2081533164607361</v>
          </cell>
        </row>
        <row r="194">
          <cell r="E194">
            <v>0.78369376655230072</v>
          </cell>
          <cell r="J194">
            <v>1.1633609306808486</v>
          </cell>
          <cell r="O194">
            <v>1.7392647849126799</v>
          </cell>
          <cell r="T194">
            <v>2.1953316019485842</v>
          </cell>
        </row>
        <row r="195">
          <cell r="E195">
            <v>0.78929392691024436</v>
          </cell>
          <cell r="J195">
            <v>1.1713193480400494</v>
          </cell>
          <cell r="O195">
            <v>1.736759155270424</v>
          </cell>
          <cell r="T195">
            <v>2.166004593762525</v>
          </cell>
        </row>
        <row r="196">
          <cell r="E196">
            <v>0.79003108486051854</v>
          </cell>
          <cell r="J196">
            <v>1.1610026736795902</v>
          </cell>
          <cell r="O196">
            <v>1.7016846140854227</v>
          </cell>
          <cell r="T196">
            <v>2.1515619275720304</v>
          </cell>
        </row>
        <row r="197">
          <cell r="E197">
            <v>0.81243128417436805</v>
          </cell>
          <cell r="J197">
            <v>1.1545187195935791</v>
          </cell>
          <cell r="O197">
            <v>1.6834098171110436</v>
          </cell>
          <cell r="T197">
            <v>2.1307825325638841</v>
          </cell>
        </row>
        <row r="198">
          <cell r="E198">
            <v>0.81714750343160147</v>
          </cell>
          <cell r="J198">
            <v>1.1537818563885869</v>
          </cell>
          <cell r="O198">
            <v>1.6747152734100546</v>
          </cell>
          <cell r="T198">
            <v>2.1269509912705638</v>
          </cell>
        </row>
        <row r="199">
          <cell r="E199">
            <v>0.81714706131367831</v>
          </cell>
          <cell r="J199">
            <v>1.1442027820963256</v>
          </cell>
          <cell r="O199">
            <v>1.6078076522788123</v>
          </cell>
          <cell r="T199">
            <v>2.1173719169783021</v>
          </cell>
        </row>
        <row r="200">
          <cell r="E200">
            <v>0.81154734307365894</v>
          </cell>
          <cell r="J200">
            <v>1.1481818434032844</v>
          </cell>
          <cell r="O200">
            <v>1.5877654152209402</v>
          </cell>
          <cell r="T200">
            <v>2.1038136340064395</v>
          </cell>
        </row>
        <row r="201">
          <cell r="E201">
            <v>0.80285191513682397</v>
          </cell>
          <cell r="J201">
            <v>1.1281391642274885</v>
          </cell>
          <cell r="O201">
            <v>1.5559327773926235</v>
          </cell>
          <cell r="T201">
            <v>2.0886338098656725</v>
          </cell>
        </row>
        <row r="202">
          <cell r="E202">
            <v>0.80668404592070864</v>
          </cell>
          <cell r="J202">
            <v>1.1259281324945887</v>
          </cell>
          <cell r="O202">
            <v>1.5910076133229074</v>
          </cell>
          <cell r="T202">
            <v>2.0792021082144081</v>
          </cell>
        </row>
        <row r="203">
          <cell r="E203">
            <v>0.77087249415807235</v>
          </cell>
          <cell r="J203">
            <v>1.1203284142545691</v>
          </cell>
          <cell r="O203">
            <v>1.5942498114248738</v>
          </cell>
          <cell r="T203">
            <v>2.0528224054756774</v>
          </cell>
        </row>
        <row r="204">
          <cell r="E204">
            <v>0.77411469226003871</v>
          </cell>
          <cell r="J204">
            <v>1.1201813363588515</v>
          </cell>
          <cell r="O204">
            <v>1.5973450790037662</v>
          </cell>
          <cell r="T204">
            <v>2.0066949162157877</v>
          </cell>
        </row>
        <row r="205">
          <cell r="E205">
            <v>0.77087205204014941</v>
          </cell>
          <cell r="J205">
            <v>1.1163492055749682</v>
          </cell>
          <cell r="O205">
            <v>1.5767126145186936</v>
          </cell>
          <cell r="T205">
            <v>1.9922521026526514</v>
          </cell>
        </row>
        <row r="206">
          <cell r="E206">
            <v>0.76291407679887191</v>
          </cell>
          <cell r="J206">
            <v>1.1210654248322025</v>
          </cell>
          <cell r="O206">
            <v>1.5503326170346803</v>
          </cell>
          <cell r="T206">
            <v>1.9844413526797322</v>
          </cell>
        </row>
        <row r="207">
          <cell r="E207">
            <v>0.74714579370259571</v>
          </cell>
          <cell r="J207">
            <v>1.1156121949973345</v>
          </cell>
          <cell r="O207">
            <v>1.5392799637050747</v>
          </cell>
          <cell r="T207">
            <v>1.9723570908631378</v>
          </cell>
        </row>
        <row r="208">
          <cell r="E208">
            <v>0.74773469477602639</v>
          </cell>
          <cell r="J208">
            <v>1.1203284142545684</v>
          </cell>
          <cell r="O208">
            <v>1.5018468707735322</v>
          </cell>
          <cell r="T208">
            <v>1.9349239979315958</v>
          </cell>
        </row>
        <row r="209">
          <cell r="E209">
            <v>0.73830314049740453</v>
          </cell>
          <cell r="J209">
            <v>1.0868751194931907</v>
          </cell>
          <cell r="O209">
            <v>1.482541202175371</v>
          </cell>
          <cell r="T209">
            <v>1.908692109951786</v>
          </cell>
        </row>
        <row r="210">
          <cell r="E210">
            <v>0.72223981737384968</v>
          </cell>
          <cell r="J210">
            <v>1.0874644626845436</v>
          </cell>
          <cell r="O210">
            <v>1.4818041915977362</v>
          </cell>
          <cell r="T210">
            <v>1.898228505068251</v>
          </cell>
        </row>
        <row r="211">
          <cell r="E211">
            <v>0.70794467119699489</v>
          </cell>
          <cell r="J211">
            <v>1.0669795182131112</v>
          </cell>
          <cell r="O211">
            <v>1.4809201031243873</v>
          </cell>
          <cell r="T211">
            <v>1.8680174084088417</v>
          </cell>
        </row>
        <row r="212">
          <cell r="E212">
            <v>0.7038182372490368</v>
          </cell>
          <cell r="J212">
            <v>1.0566634333432161</v>
          </cell>
          <cell r="O212">
            <v>1.4739938837427402</v>
          </cell>
          <cell r="T212">
            <v>1.8624169533056147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0.21586976894930063</v>
          </cell>
          <cell r="J3">
            <v>0.2963766344057438</v>
          </cell>
          <cell r="O3">
            <v>0.92681504567030748</v>
          </cell>
          <cell r="T3">
            <v>1.1141082663005912</v>
          </cell>
        </row>
        <row r="4">
          <cell r="E4">
            <v>0.21115443392791269</v>
          </cell>
          <cell r="J4">
            <v>0.3155352251081906</v>
          </cell>
          <cell r="O4">
            <v>0.94656312693674727</v>
          </cell>
          <cell r="T4">
            <v>1.1029073560941425</v>
          </cell>
        </row>
        <row r="5">
          <cell r="E5">
            <v>0.21749131011820744</v>
          </cell>
          <cell r="J5">
            <v>0.30507162022465617</v>
          </cell>
          <cell r="O5">
            <v>0.95643724125628893</v>
          </cell>
          <cell r="T5">
            <v>1.1012869939063628</v>
          </cell>
        </row>
        <row r="6">
          <cell r="E6">
            <v>0.2111545813005539</v>
          </cell>
          <cell r="J6">
            <v>0.30757680774898905</v>
          </cell>
          <cell r="O6">
            <v>0.95304767051332251</v>
          </cell>
          <cell r="T6">
            <v>1.0909706142911852</v>
          </cell>
        </row>
        <row r="7">
          <cell r="E7">
            <v>0.21189144450554664</v>
          </cell>
          <cell r="J7">
            <v>0.31391412605720781</v>
          </cell>
          <cell r="O7">
            <v>0.980900952289398</v>
          </cell>
          <cell r="T7">
            <v>1.0862543950339509</v>
          </cell>
        </row>
        <row r="8">
          <cell r="E8">
            <v>0.21351254355653027</v>
          </cell>
          <cell r="J8">
            <v>0.31568230300390715</v>
          </cell>
          <cell r="O8">
            <v>1.0407338024168666</v>
          </cell>
          <cell r="T8">
            <v>1.0830126390499084</v>
          </cell>
        </row>
        <row r="9">
          <cell r="E9">
            <v>0.21115458130055387</v>
          </cell>
          <cell r="J9">
            <v>0.31479821453055706</v>
          </cell>
          <cell r="O9">
            <v>1.0448606784827483</v>
          </cell>
          <cell r="T9">
            <v>1.0734334173850049</v>
          </cell>
        </row>
        <row r="10">
          <cell r="E10">
            <v>0.21056479599127811</v>
          </cell>
          <cell r="J10">
            <v>0.31568230300390715</v>
          </cell>
          <cell r="O10">
            <v>1.0653454755815381</v>
          </cell>
          <cell r="T10">
            <v>1.0718120235887405</v>
          </cell>
        </row>
        <row r="11">
          <cell r="E11">
            <v>0.21277568035153752</v>
          </cell>
          <cell r="J11">
            <v>0.3164193135815403</v>
          </cell>
          <cell r="O11">
            <v>1.0629875133255622</v>
          </cell>
          <cell r="T11">
            <v>1.0726965541800135</v>
          </cell>
        </row>
        <row r="12">
          <cell r="E12">
            <v>0.20245959548164238</v>
          </cell>
          <cell r="J12">
            <v>0.31406120395292353</v>
          </cell>
          <cell r="O12">
            <v>1.0559134791849936</v>
          </cell>
          <cell r="T12">
            <v>1.0670966885673518</v>
          </cell>
        </row>
        <row r="13">
          <cell r="E13">
            <v>0.2031966060592755</v>
          </cell>
          <cell r="J13">
            <v>0.31966151168350754</v>
          </cell>
          <cell r="O13">
            <v>1.0733031560775359</v>
          </cell>
          <cell r="T13">
            <v>1.0582537406168775</v>
          </cell>
        </row>
        <row r="14">
          <cell r="E14">
            <v>0.2031966060592755</v>
          </cell>
          <cell r="J14">
            <v>0.31229258488830058</v>
          </cell>
          <cell r="O14">
            <v>1.0781673374663321</v>
          </cell>
          <cell r="T14">
            <v>1.060611702872855</v>
          </cell>
        </row>
        <row r="15">
          <cell r="E15">
            <v>0.20319645868663558</v>
          </cell>
          <cell r="J15">
            <v>0.30993491737760664</v>
          </cell>
          <cell r="O15">
            <v>1.0678508104785129</v>
          </cell>
          <cell r="T15">
            <v>1.0591382712081512</v>
          </cell>
        </row>
        <row r="16">
          <cell r="E16">
            <v>0.21277553297889673</v>
          </cell>
          <cell r="J16">
            <v>0.30831411307190498</v>
          </cell>
          <cell r="O16">
            <v>1.0685878210561459</v>
          </cell>
          <cell r="T16">
            <v>1.0710753077563882</v>
          </cell>
        </row>
        <row r="17">
          <cell r="E17">
            <v>0.21601743633558201</v>
          </cell>
          <cell r="J17">
            <v>0.30374511908302926</v>
          </cell>
          <cell r="O17">
            <v>1.0318918860748794</v>
          </cell>
          <cell r="T17">
            <v>1.0558959257335421</v>
          </cell>
        </row>
        <row r="18">
          <cell r="E18">
            <v>0.20968026540000484</v>
          </cell>
          <cell r="J18">
            <v>0.28930274763781721</v>
          </cell>
          <cell r="O18">
            <v>1.024818441424874</v>
          </cell>
          <cell r="T18">
            <v>1.0488218915929746</v>
          </cell>
        </row>
        <row r="19">
          <cell r="E19">
            <v>0.20231192809536225</v>
          </cell>
          <cell r="J19">
            <v>0.28606054953585036</v>
          </cell>
          <cell r="O19">
            <v>1.0094915393883881</v>
          </cell>
          <cell r="T19">
            <v>1.0343793727751205</v>
          </cell>
        </row>
        <row r="20">
          <cell r="E20">
            <v>0.20172214278608522</v>
          </cell>
          <cell r="J20">
            <v>0.29166085726643393</v>
          </cell>
          <cell r="O20">
            <v>0.97618517515008774</v>
          </cell>
          <cell r="T20">
            <v>1.0551589151559091</v>
          </cell>
        </row>
        <row r="21">
          <cell r="E21">
            <v>0.20555383145204673</v>
          </cell>
          <cell r="J21">
            <v>0.29166041514851115</v>
          </cell>
          <cell r="O21">
            <v>0.97780597945578895</v>
          </cell>
          <cell r="T21">
            <v>1.0566326415658944</v>
          </cell>
        </row>
        <row r="22">
          <cell r="E22">
            <v>0.20157491751772919</v>
          </cell>
          <cell r="J22">
            <v>0.29151333725279421</v>
          </cell>
          <cell r="O22">
            <v>0.97692189098243842</v>
          </cell>
          <cell r="T22">
            <v>1.068570120232055</v>
          </cell>
        </row>
        <row r="23">
          <cell r="E23">
            <v>0.20157491751772919</v>
          </cell>
          <cell r="J23">
            <v>0.28841821704654436</v>
          </cell>
          <cell r="O23">
            <v>0.97294253493019733</v>
          </cell>
          <cell r="T23">
            <v>1.0679807770407015</v>
          </cell>
        </row>
        <row r="24">
          <cell r="E24">
            <v>0.20732230314402889</v>
          </cell>
          <cell r="J24">
            <v>0.29239742572614469</v>
          </cell>
          <cell r="O24">
            <v>0.98016408908440578</v>
          </cell>
          <cell r="T24">
            <v>1.0725493289116543</v>
          </cell>
        </row>
        <row r="25">
          <cell r="E25">
            <v>0.21277523823361433</v>
          </cell>
          <cell r="J25">
            <v>0.29003975821545036</v>
          </cell>
          <cell r="O25">
            <v>0.980900952289398</v>
          </cell>
          <cell r="T25">
            <v>1.0694542087054046</v>
          </cell>
        </row>
        <row r="26">
          <cell r="E26">
            <v>0.21513320048959073</v>
          </cell>
          <cell r="J26">
            <v>0.28930274763781766</v>
          </cell>
          <cell r="O26">
            <v>0.97544816457245298</v>
          </cell>
          <cell r="T26">
            <v>1.0614959387188454</v>
          </cell>
        </row>
        <row r="27">
          <cell r="E27">
            <v>0.21601743633558115</v>
          </cell>
          <cell r="J27">
            <v>0.2781025742945728</v>
          </cell>
          <cell r="O27">
            <v>0.97132143587921449</v>
          </cell>
          <cell r="T27">
            <v>1.0598752817857859</v>
          </cell>
        </row>
        <row r="28">
          <cell r="E28">
            <v>0.21115399180999037</v>
          </cell>
          <cell r="J28">
            <v>0.27559694465231505</v>
          </cell>
          <cell r="O28">
            <v>0.97073209268786098</v>
          </cell>
          <cell r="T28">
            <v>1.0741696910994349</v>
          </cell>
        </row>
        <row r="29">
          <cell r="E29">
            <v>0.2145438572982373</v>
          </cell>
          <cell r="J29">
            <v>0.28208163560153116</v>
          </cell>
          <cell r="O29">
            <v>0.96100549838196014</v>
          </cell>
          <cell r="T29">
            <v>1.0685702676046958</v>
          </cell>
        </row>
        <row r="30">
          <cell r="E30">
            <v>0.21203852240126322</v>
          </cell>
          <cell r="J30">
            <v>0.28443945048486546</v>
          </cell>
          <cell r="O30">
            <v>0.96100549838196103</v>
          </cell>
          <cell r="T30">
            <v>1.0685698254867733</v>
          </cell>
        </row>
        <row r="31">
          <cell r="E31">
            <v>0.22309161784879142</v>
          </cell>
          <cell r="J31">
            <v>0.29401881952240905</v>
          </cell>
          <cell r="O31">
            <v>0.96984800421451134</v>
          </cell>
          <cell r="T31">
            <v>1.0614960860914864</v>
          </cell>
        </row>
        <row r="32">
          <cell r="E32">
            <v>0.22323913786243119</v>
          </cell>
          <cell r="J32">
            <v>0.29401881952240905</v>
          </cell>
          <cell r="O32">
            <v>0.98650096527469966</v>
          </cell>
          <cell r="T32">
            <v>1.0703384445513959</v>
          </cell>
        </row>
        <row r="33">
          <cell r="E33">
            <v>0.21911240916919106</v>
          </cell>
          <cell r="J33">
            <v>0.29563991857339272</v>
          </cell>
          <cell r="O33">
            <v>1.0072805076554887</v>
          </cell>
          <cell r="T33">
            <v>1.0584009658852356</v>
          </cell>
        </row>
        <row r="34">
          <cell r="E34">
            <v>0.21601773108086356</v>
          </cell>
          <cell r="J34">
            <v>0.30035569571270426</v>
          </cell>
          <cell r="O34">
            <v>1.0246709214112351</v>
          </cell>
          <cell r="T34">
            <v>1.0598749870405035</v>
          </cell>
        </row>
        <row r="35">
          <cell r="E35">
            <v>0.21837584070948032</v>
          </cell>
          <cell r="J35">
            <v>0.30433446227438138</v>
          </cell>
          <cell r="O35">
            <v>1.0304183070375357</v>
          </cell>
          <cell r="T35">
            <v>1.0526540223768581</v>
          </cell>
        </row>
        <row r="36">
          <cell r="E36">
            <v>0.22073350822017468</v>
          </cell>
          <cell r="J36">
            <v>0.30742914036270891</v>
          </cell>
          <cell r="O36">
            <v>1.0287972079865528</v>
          </cell>
          <cell r="T36">
            <v>1.0470537146462744</v>
          </cell>
        </row>
        <row r="37">
          <cell r="E37">
            <v>0.21675429954057435</v>
          </cell>
          <cell r="J37">
            <v>0.30993477000496544</v>
          </cell>
          <cell r="O37">
            <v>1.0399973813297976</v>
          </cell>
          <cell r="T37">
            <v>1.0327587158420601</v>
          </cell>
        </row>
        <row r="38">
          <cell r="E38">
            <v>0.21601773108086356</v>
          </cell>
          <cell r="J38">
            <v>0.30831367095398221</v>
          </cell>
          <cell r="O38">
            <v>1.0438293647410399</v>
          </cell>
          <cell r="T38">
            <v>1.0240638773957895</v>
          </cell>
        </row>
        <row r="39">
          <cell r="E39">
            <v>0.21749131011820744</v>
          </cell>
          <cell r="J39">
            <v>0.30684023928927956</v>
          </cell>
          <cell r="O39">
            <v>1.0510507715226067</v>
          </cell>
          <cell r="T39">
            <v>1.0177265590875726</v>
          </cell>
        </row>
        <row r="40">
          <cell r="E40">
            <v>0.22161759669352479</v>
          </cell>
          <cell r="J40">
            <v>0.30359759906938955</v>
          </cell>
          <cell r="O40">
            <v>1.0318923281928019</v>
          </cell>
          <cell r="T40">
            <v>1.0152209294453167</v>
          </cell>
        </row>
        <row r="41">
          <cell r="E41">
            <v>0.22073350822017471</v>
          </cell>
          <cell r="J41">
            <v>0.30595570869800581</v>
          </cell>
          <cell r="O41">
            <v>1.0089016067064733</v>
          </cell>
          <cell r="T41">
            <v>1.0081473374226706</v>
          </cell>
        </row>
        <row r="42">
          <cell r="E42">
            <v>0.22161774406616561</v>
          </cell>
          <cell r="J42">
            <v>0.31479850927583913</v>
          </cell>
          <cell r="O42">
            <v>1.0136173838457836</v>
          </cell>
          <cell r="T42">
            <v>1.0057893751666935</v>
          </cell>
        </row>
        <row r="43">
          <cell r="E43">
            <v>0.23119711310370916</v>
          </cell>
          <cell r="J43">
            <v>0.31376645867092606</v>
          </cell>
          <cell r="O43">
            <v>1.0089016067064724</v>
          </cell>
          <cell r="T43">
            <v>0.99208371955383312</v>
          </cell>
        </row>
        <row r="44">
          <cell r="E44">
            <v>0.22559651062784272</v>
          </cell>
          <cell r="J44">
            <v>0.30919820154525507</v>
          </cell>
          <cell r="O44">
            <v>0.99593281429860347</v>
          </cell>
          <cell r="T44">
            <v>0.98825158876994956</v>
          </cell>
        </row>
        <row r="45">
          <cell r="E45">
            <v>0.22073306610225196</v>
          </cell>
          <cell r="J45">
            <v>0.31465054714427615</v>
          </cell>
          <cell r="O45">
            <v>0.9921012730052845</v>
          </cell>
          <cell r="T45">
            <v>1.0065259436264045</v>
          </cell>
        </row>
        <row r="46">
          <cell r="E46">
            <v>0.22559651062784236</v>
          </cell>
          <cell r="J46">
            <v>0.31715617678653302</v>
          </cell>
          <cell r="O46">
            <v>0.98885951702124031</v>
          </cell>
          <cell r="T46">
            <v>1.0096209164600134</v>
          </cell>
        </row>
        <row r="47">
          <cell r="E47">
            <v>0.23208090683177685</v>
          </cell>
          <cell r="J47">
            <v>0.31067222270052214</v>
          </cell>
          <cell r="O47">
            <v>0.97441626134018267</v>
          </cell>
          <cell r="T47">
            <v>1.0143366935993237</v>
          </cell>
        </row>
        <row r="48">
          <cell r="E48">
            <v>0.22073306610225196</v>
          </cell>
          <cell r="J48">
            <v>0.31155645854651254</v>
          </cell>
          <cell r="O48">
            <v>0.98826958433932388</v>
          </cell>
          <cell r="T48">
            <v>1.0240634352778673</v>
          </cell>
        </row>
        <row r="49">
          <cell r="E49">
            <v>0.21675429954057435</v>
          </cell>
          <cell r="J49">
            <v>0.30595570869800626</v>
          </cell>
          <cell r="O49">
            <v>1.0049225453995121</v>
          </cell>
          <cell r="T49">
            <v>1.0358533939303867</v>
          </cell>
        </row>
        <row r="50">
          <cell r="E50">
            <v>0.21041757072291992</v>
          </cell>
          <cell r="J50">
            <v>0.29961927462563515</v>
          </cell>
          <cell r="O50">
            <v>1.0239337634609604</v>
          </cell>
          <cell r="T50">
            <v>1.0480850283879812</v>
          </cell>
        </row>
        <row r="51">
          <cell r="E51">
            <v>0.20805990321222598</v>
          </cell>
          <cell r="J51">
            <v>0.29387100476348821</v>
          </cell>
          <cell r="O51">
            <v>1.0230493802423291</v>
          </cell>
          <cell r="T51">
            <v>1.0622328019238376</v>
          </cell>
        </row>
        <row r="52">
          <cell r="E52">
            <v>0.21203852240126322</v>
          </cell>
          <cell r="J52">
            <v>0.29092384668880084</v>
          </cell>
          <cell r="O52">
            <v>1.0168595819477508</v>
          </cell>
          <cell r="T52">
            <v>1.1354768571274507</v>
          </cell>
        </row>
        <row r="53">
          <cell r="E53">
            <v>0.2120385224012632</v>
          </cell>
          <cell r="J53">
            <v>0.29401881952240988</v>
          </cell>
          <cell r="O53">
            <v>1.0192176915763667</v>
          </cell>
          <cell r="T53">
            <v>1.1594991871007703</v>
          </cell>
        </row>
        <row r="54">
          <cell r="E54">
            <v>0.21513334786223107</v>
          </cell>
          <cell r="J54">
            <v>0.30595600344328822</v>
          </cell>
          <cell r="O54">
            <v>1.010522853130096</v>
          </cell>
          <cell r="T54">
            <v>1.1698146824801015</v>
          </cell>
        </row>
        <row r="55">
          <cell r="E55">
            <v>0.21675444691321469</v>
          </cell>
          <cell r="J55">
            <v>0.30359804118731232</v>
          </cell>
          <cell r="O55">
            <v>0.99770113861794518</v>
          </cell>
          <cell r="T55">
            <v>1.1793943462629257</v>
          </cell>
        </row>
        <row r="56">
          <cell r="E56">
            <v>0.21837539859155755</v>
          </cell>
          <cell r="J56">
            <v>0.29888182193007756</v>
          </cell>
          <cell r="O56">
            <v>0.99048017395430088</v>
          </cell>
          <cell r="T56">
            <v>1.1945737282857718</v>
          </cell>
        </row>
        <row r="57">
          <cell r="E57">
            <v>0.21763853538656477</v>
          </cell>
          <cell r="J57">
            <v>0.30359789381467023</v>
          </cell>
          <cell r="O57">
            <v>0.99534376585253337</v>
          </cell>
          <cell r="T57">
            <v>1.2041530973233152</v>
          </cell>
        </row>
        <row r="58">
          <cell r="E58">
            <v>0.22869148346145227</v>
          </cell>
          <cell r="J58">
            <v>0.31317696810693224</v>
          </cell>
          <cell r="O58">
            <v>0.972205671725205</v>
          </cell>
          <cell r="T58">
            <v>1.211963552550954</v>
          </cell>
        </row>
        <row r="59">
          <cell r="E59">
            <v>0.22088073348853163</v>
          </cell>
          <cell r="J59">
            <v>0.31951428641515062</v>
          </cell>
          <cell r="O59">
            <v>0.95142642408969902</v>
          </cell>
          <cell r="T59">
            <v>1.2104899735136108</v>
          </cell>
        </row>
        <row r="60">
          <cell r="E60">
            <v>0.22235460727115833</v>
          </cell>
          <cell r="J60">
            <v>0.3242305056723841</v>
          </cell>
          <cell r="O60">
            <v>0.93713083579492018</v>
          </cell>
          <cell r="T60">
            <v>1.1984057116970164</v>
          </cell>
        </row>
        <row r="61">
          <cell r="E61">
            <v>0.21277509086097399</v>
          </cell>
          <cell r="J61">
            <v>0.31229273226094095</v>
          </cell>
          <cell r="O61">
            <v>0.9156150196997036</v>
          </cell>
          <cell r="T61">
            <v>1.1922159134024364</v>
          </cell>
        </row>
        <row r="62">
          <cell r="E62">
            <v>0.21763853538656353</v>
          </cell>
          <cell r="J62">
            <v>0.30831411307190454</v>
          </cell>
          <cell r="O62">
            <v>0.93241535340089321</v>
          </cell>
          <cell r="T62">
            <v>1.1849945066208696</v>
          </cell>
        </row>
        <row r="63">
          <cell r="E63">
            <v>0.20245915336371964</v>
          </cell>
          <cell r="J63">
            <v>0.30905068153161486</v>
          </cell>
          <cell r="O63">
            <v>0.92755176150265994</v>
          </cell>
          <cell r="T63">
            <v>1.1841099760295961</v>
          </cell>
        </row>
        <row r="64">
          <cell r="E64">
            <v>0.20172258490400799</v>
          </cell>
          <cell r="J64">
            <v>0.31067178058259853</v>
          </cell>
          <cell r="O64">
            <v>0.9251940939919655</v>
          </cell>
          <cell r="T64">
            <v>1.1754155797012487</v>
          </cell>
        </row>
        <row r="65">
          <cell r="E65">
            <v>0.20334368395499122</v>
          </cell>
          <cell r="J65">
            <v>0.3243775835681002</v>
          </cell>
          <cell r="O65">
            <v>0.91252034161137774</v>
          </cell>
          <cell r="T65">
            <v>1.1857310750805796</v>
          </cell>
        </row>
        <row r="66">
          <cell r="E66">
            <v>0.20717522524831233</v>
          </cell>
          <cell r="J66">
            <v>0.33395665786036144</v>
          </cell>
          <cell r="O66">
            <v>0.87420330757912568</v>
          </cell>
          <cell r="T66">
            <v>1.1944259135268505</v>
          </cell>
        </row>
        <row r="67">
          <cell r="E67">
            <v>0.20879632429929637</v>
          </cell>
          <cell r="J67">
            <v>0.33321979465536905</v>
          </cell>
          <cell r="O67">
            <v>0.86786598927090852</v>
          </cell>
          <cell r="T67">
            <v>1.2096054429223371</v>
          </cell>
        </row>
        <row r="68">
          <cell r="E68">
            <v>0.21351210143860752</v>
          </cell>
          <cell r="J68">
            <v>0.32909336070741091</v>
          </cell>
          <cell r="O68">
            <v>0.8734662970014927</v>
          </cell>
          <cell r="T68">
            <v>1.2040051351917531</v>
          </cell>
        </row>
        <row r="69">
          <cell r="E69">
            <v>0.21203852240126322</v>
          </cell>
          <cell r="J69">
            <v>0.3202508548748601</v>
          </cell>
          <cell r="O69">
            <v>0.87508783817039859</v>
          </cell>
          <cell r="T69">
            <v>1.1969312484238253</v>
          </cell>
        </row>
        <row r="70">
          <cell r="E70">
            <v>0.20629113677496305</v>
          </cell>
          <cell r="J70">
            <v>0.31627179356790097</v>
          </cell>
          <cell r="O70">
            <v>0.88849845375597969</v>
          </cell>
          <cell r="T70">
            <v>1.1816047885052645</v>
          </cell>
        </row>
        <row r="71">
          <cell r="E71">
            <v>0.20319616394135273</v>
          </cell>
          <cell r="J71">
            <v>0.31627179356790092</v>
          </cell>
          <cell r="O71">
            <v>0.90131987352284959</v>
          </cell>
          <cell r="T71">
            <v>1.1785101104169353</v>
          </cell>
        </row>
        <row r="72">
          <cell r="E72">
            <v>0.19450162024036358</v>
          </cell>
          <cell r="J72">
            <v>0.31641931358154074</v>
          </cell>
          <cell r="O72">
            <v>0.8901195528069632</v>
          </cell>
          <cell r="T72">
            <v>1.1600880881742006</v>
          </cell>
        </row>
        <row r="73">
          <cell r="E73">
            <v>0.19214351061174681</v>
          </cell>
          <cell r="J73">
            <v>0.32187195392584461</v>
          </cell>
          <cell r="O73">
            <v>0.88702487471863567</v>
          </cell>
          <cell r="T73">
            <v>1.1547831152161783</v>
          </cell>
        </row>
        <row r="74">
          <cell r="E74">
            <v>0.19921695526175151</v>
          </cell>
          <cell r="J74">
            <v>0.32187195392584372</v>
          </cell>
          <cell r="O74">
            <v>0.90294082520119245</v>
          </cell>
          <cell r="T74">
            <v>1.1236873405928522</v>
          </cell>
        </row>
        <row r="75">
          <cell r="E75">
            <v>0.19774337622440763</v>
          </cell>
          <cell r="J75">
            <v>0.31067178058259892</v>
          </cell>
          <cell r="O75">
            <v>0.88216157756568558</v>
          </cell>
          <cell r="T75">
            <v>1.1155818453379351</v>
          </cell>
        </row>
        <row r="76">
          <cell r="E76">
            <v>0.20172258490400799</v>
          </cell>
          <cell r="J76">
            <v>0.30757724986691221</v>
          </cell>
          <cell r="O76">
            <v>0.84797053536347</v>
          </cell>
          <cell r="T76">
            <v>1.1116026366583347</v>
          </cell>
        </row>
        <row r="77">
          <cell r="E77">
            <v>0.19612227717342526</v>
          </cell>
          <cell r="J77">
            <v>0.29563962382811071</v>
          </cell>
          <cell r="O77">
            <v>0.83043348582993026</v>
          </cell>
          <cell r="T77">
            <v>1.0837495022549</v>
          </cell>
        </row>
        <row r="78">
          <cell r="E78">
            <v>0.19833330890632503</v>
          </cell>
          <cell r="J78">
            <v>0.28679756011348306</v>
          </cell>
          <cell r="O78">
            <v>0.82085396941974509</v>
          </cell>
          <cell r="T78">
            <v>1.0613487134504864</v>
          </cell>
        </row>
        <row r="79">
          <cell r="E79">
            <v>0.20805990321222723</v>
          </cell>
          <cell r="J79">
            <v>0.28517601894457623</v>
          </cell>
          <cell r="O79">
            <v>0.81112781723176741</v>
          </cell>
          <cell r="T79">
            <v>1.0575167300392441</v>
          </cell>
        </row>
        <row r="80">
          <cell r="E80">
            <v>0.20717537262095309</v>
          </cell>
          <cell r="J80">
            <v>0.29004005296073143</v>
          </cell>
          <cell r="O80">
            <v>0.83264407544490815</v>
          </cell>
          <cell r="T80">
            <v>1.0486748136972579</v>
          </cell>
        </row>
        <row r="81">
          <cell r="E81">
            <v>0.20717566736623594</v>
          </cell>
          <cell r="J81">
            <v>0.28930304238309795</v>
          </cell>
          <cell r="O81">
            <v>0.84944440914609531</v>
          </cell>
          <cell r="T81">
            <v>1.0479378031196238</v>
          </cell>
        </row>
        <row r="82">
          <cell r="E82">
            <v>0.20879647167193674</v>
          </cell>
          <cell r="J82">
            <v>0.27883943749956303</v>
          </cell>
          <cell r="O82">
            <v>0.85357084309405395</v>
          </cell>
          <cell r="T82">
            <v>1.047937803119624</v>
          </cell>
        </row>
        <row r="83">
          <cell r="E83">
            <v>0.20717537262095309</v>
          </cell>
          <cell r="J83">
            <v>0.29003916872488461</v>
          </cell>
          <cell r="O83">
            <v>0.86226612365824706</v>
          </cell>
          <cell r="T83">
            <v>1.0623801745648358</v>
          </cell>
        </row>
        <row r="84">
          <cell r="E84">
            <v>0.20717522524831275</v>
          </cell>
          <cell r="J84">
            <v>0.30433490439230459</v>
          </cell>
          <cell r="O84">
            <v>0.88289814602539562</v>
          </cell>
          <cell r="T84">
            <v>1.0631171851424699</v>
          </cell>
        </row>
        <row r="85">
          <cell r="E85">
            <v>0.20791223582594628</v>
          </cell>
          <cell r="J85">
            <v>0.31862975582387648</v>
          </cell>
          <cell r="O85">
            <v>0.88776100106042322</v>
          </cell>
          <cell r="T85">
            <v>1.0869917003568674</v>
          </cell>
        </row>
        <row r="86">
          <cell r="E86">
            <v>0.21056479599127767</v>
          </cell>
          <cell r="J86">
            <v>0.33218803879573838</v>
          </cell>
          <cell r="O86">
            <v>0.89881453862587468</v>
          </cell>
          <cell r="T86">
            <v>1.1076238700966576</v>
          </cell>
        </row>
        <row r="87">
          <cell r="E87">
            <v>0.21675444691321469</v>
          </cell>
          <cell r="J87">
            <v>0.34736771556386598</v>
          </cell>
          <cell r="O87">
            <v>0.91487786174942975</v>
          </cell>
          <cell r="T87">
            <v>1.1267820186811808</v>
          </cell>
        </row>
        <row r="88">
          <cell r="E88">
            <v>0.21749131011820744</v>
          </cell>
          <cell r="J88">
            <v>0.34825180403721606</v>
          </cell>
          <cell r="O88">
            <v>0.91399392064871987</v>
          </cell>
          <cell r="T88">
            <v>1.1569935574585137</v>
          </cell>
        </row>
        <row r="89">
          <cell r="E89">
            <v>0.21837584070948077</v>
          </cell>
          <cell r="J89">
            <v>0.35532569080514481</v>
          </cell>
          <cell r="O89">
            <v>0.93226798075989414</v>
          </cell>
          <cell r="T89">
            <v>1.2470383884812379</v>
          </cell>
        </row>
        <row r="90">
          <cell r="E90">
            <v>0.22471271689977465</v>
          </cell>
          <cell r="J90">
            <v>0.3466307049862325</v>
          </cell>
          <cell r="O90">
            <v>0.94022625074645327</v>
          </cell>
          <cell r="T90">
            <v>1.2685546466943778</v>
          </cell>
        </row>
        <row r="91">
          <cell r="E91">
            <v>0.22235460727115833</v>
          </cell>
          <cell r="J91">
            <v>0.34427318484818059</v>
          </cell>
          <cell r="O91">
            <v>0.96660536399462005</v>
          </cell>
          <cell r="T91">
            <v>1.2900713470254401</v>
          </cell>
        </row>
        <row r="92">
          <cell r="E92">
            <v>0.21292275824725448</v>
          </cell>
          <cell r="J92">
            <v>0.33867287711759658</v>
          </cell>
          <cell r="O92">
            <v>0.97780597945578807</v>
          </cell>
          <cell r="T92">
            <v>1.3115874578659408</v>
          </cell>
        </row>
        <row r="93">
          <cell r="E93">
            <v>0.2214700766798855</v>
          </cell>
          <cell r="J93">
            <v>0.34500975330789047</v>
          </cell>
          <cell r="O93">
            <v>0.98252175659510022</v>
          </cell>
          <cell r="T93">
            <v>1.3068716807266298</v>
          </cell>
        </row>
        <row r="94">
          <cell r="E94">
            <v>0.21513320048959073</v>
          </cell>
          <cell r="J94">
            <v>0.34898851986956814</v>
          </cell>
          <cell r="O94">
            <v>0.9944593826339011</v>
          </cell>
          <cell r="T94">
            <v>1.3148296559679071</v>
          </cell>
        </row>
        <row r="95">
          <cell r="E95">
            <v>0.21749131011820744</v>
          </cell>
          <cell r="J95">
            <v>0.35620992665113577</v>
          </cell>
          <cell r="O95">
            <v>0.99843814919557927</v>
          </cell>
          <cell r="T95">
            <v>1.3146825780721898</v>
          </cell>
        </row>
        <row r="96">
          <cell r="E96">
            <v>0.22309161784879147</v>
          </cell>
          <cell r="J96">
            <v>0.35223071797153493</v>
          </cell>
          <cell r="O96">
            <v>1.0016803472975455</v>
          </cell>
          <cell r="T96">
            <v>1.3314824696554564</v>
          </cell>
        </row>
        <row r="97">
          <cell r="E97">
            <v>0.22309161784879147</v>
          </cell>
          <cell r="J97">
            <v>0.34972553044720128</v>
          </cell>
          <cell r="O97">
            <v>1.0025644357708969</v>
          </cell>
          <cell r="T97">
            <v>1.3266191725025045</v>
          </cell>
        </row>
        <row r="98">
          <cell r="E98">
            <v>0.22323869574450758</v>
          </cell>
          <cell r="J98">
            <v>0.34589384178124066</v>
          </cell>
          <cell r="O98">
            <v>1.0145014723191332</v>
          </cell>
          <cell r="T98">
            <v>1.324998515569445</v>
          </cell>
        </row>
        <row r="99">
          <cell r="E99">
            <v>0.22235460727115708</v>
          </cell>
          <cell r="J99">
            <v>0.34574632176760084</v>
          </cell>
          <cell r="O99">
            <v>1.0416183330081388</v>
          </cell>
          <cell r="T99">
            <v>1.3387040238096641</v>
          </cell>
        </row>
        <row r="100">
          <cell r="E100">
            <v>0.22323869574450758</v>
          </cell>
          <cell r="J100">
            <v>0.34486208592161</v>
          </cell>
          <cell r="O100">
            <v>1.0528189484693076</v>
          </cell>
          <cell r="T100">
            <v>1.3338405792840733</v>
          </cell>
        </row>
        <row r="101">
          <cell r="E101">
            <v>0.22869148346145141</v>
          </cell>
          <cell r="J101">
            <v>0.35532524868722121</v>
          </cell>
          <cell r="O101">
            <v>1.0548820180706449</v>
          </cell>
          <cell r="T101">
            <v>1.3441565167813259</v>
          </cell>
        </row>
        <row r="102">
          <cell r="E102">
            <v>0.22648089384647441</v>
          </cell>
          <cell r="J102">
            <v>0.34972538307455997</v>
          </cell>
          <cell r="O102">
            <v>1.0438293647410397</v>
          </cell>
          <cell r="T102">
            <v>1.3553568374972116</v>
          </cell>
        </row>
        <row r="103">
          <cell r="E103">
            <v>0.22633337383283506</v>
          </cell>
          <cell r="J103">
            <v>0.36004191006237835</v>
          </cell>
          <cell r="O103">
            <v>1.0423550488404911</v>
          </cell>
          <cell r="T103">
            <v>1.3497569718845515</v>
          </cell>
        </row>
        <row r="104">
          <cell r="E104">
            <v>0.22795447288381829</v>
          </cell>
          <cell r="J104">
            <v>0.37920005864690109</v>
          </cell>
          <cell r="O104">
            <v>1.0598928352372345</v>
          </cell>
          <cell r="T104">
            <v>1.3258827514154363</v>
          </cell>
        </row>
        <row r="105">
          <cell r="E105">
            <v>0.22883900347509112</v>
          </cell>
          <cell r="J105">
            <v>0.39275819424612268</v>
          </cell>
          <cell r="O105">
            <v>1.0693242421432161</v>
          </cell>
          <cell r="T105">
            <v>1.3267668398887853</v>
          </cell>
        </row>
        <row r="106">
          <cell r="E106">
            <v>0.235176469155949</v>
          </cell>
          <cell r="J106">
            <v>0.3873055539018197</v>
          </cell>
          <cell r="O106">
            <v>1.0733034508228165</v>
          </cell>
          <cell r="T106">
            <v>1.3329564908107219</v>
          </cell>
        </row>
        <row r="107">
          <cell r="E107">
            <v>0.23355522273232507</v>
          </cell>
          <cell r="J107">
            <v>0.38966336878515356</v>
          </cell>
          <cell r="O107">
            <v>1.0749245498738009</v>
          </cell>
          <cell r="T107">
            <v>1.345777763204951</v>
          </cell>
        </row>
        <row r="108">
          <cell r="E108">
            <v>0.2270703844104682</v>
          </cell>
          <cell r="J108">
            <v>0.38553722958247788</v>
          </cell>
          <cell r="O108">
            <v>1.0693246842611386</v>
          </cell>
          <cell r="T108">
            <v>1.3491674813205572</v>
          </cell>
        </row>
        <row r="109">
          <cell r="E109">
            <v>0.22161774406616475</v>
          </cell>
          <cell r="J109">
            <v>0.39040023199014673</v>
          </cell>
          <cell r="O109">
            <v>1.0590087467638858</v>
          </cell>
          <cell r="T109">
            <v>1.3546202690375013</v>
          </cell>
        </row>
        <row r="110">
          <cell r="E110">
            <v>0.21999664501518237</v>
          </cell>
          <cell r="J110">
            <v>0.39673740292572263</v>
          </cell>
          <cell r="O110">
            <v>1.0582717361862519</v>
          </cell>
          <cell r="T110">
            <v>1.358599477717102</v>
          </cell>
        </row>
        <row r="111">
          <cell r="E111">
            <v>0.22147022405252539</v>
          </cell>
          <cell r="J111">
            <v>0.3873055539018197</v>
          </cell>
          <cell r="O111">
            <v>1.0590087467638849</v>
          </cell>
          <cell r="T111">
            <v>1.3363463562989697</v>
          </cell>
        </row>
        <row r="112">
          <cell r="E112">
            <v>0.22235475464379784</v>
          </cell>
          <cell r="J112">
            <v>0.37920005864690109</v>
          </cell>
          <cell r="O112">
            <v>1.0598923931193123</v>
          </cell>
          <cell r="T112">
            <v>1.3410616913203575</v>
          </cell>
        </row>
        <row r="113">
          <cell r="E113">
            <v>0.21911211442390824</v>
          </cell>
          <cell r="J113">
            <v>0.39040023199014673</v>
          </cell>
          <cell r="O113">
            <v>1.0534084390333016</v>
          </cell>
          <cell r="T113">
            <v>1.3361988362853296</v>
          </cell>
        </row>
        <row r="114">
          <cell r="E114">
            <v>0.22073365559281463</v>
          </cell>
          <cell r="J114">
            <v>0.40720100780925667</v>
          </cell>
          <cell r="O114">
            <v>1.0223128117826166</v>
          </cell>
          <cell r="T114">
            <v>1.3354618257076967</v>
          </cell>
        </row>
        <row r="115">
          <cell r="E115">
            <v>0.22088117560645437</v>
          </cell>
          <cell r="J115">
            <v>0.39997974840033024</v>
          </cell>
          <cell r="O115">
            <v>1.0103756278617395</v>
          </cell>
          <cell r="T115">
            <v>1.3244087302601681</v>
          </cell>
        </row>
        <row r="116">
          <cell r="E116">
            <v>0.22707053178310979</v>
          </cell>
          <cell r="J116">
            <v>0.39364301958267583</v>
          </cell>
          <cell r="O116">
            <v>0.99445923526126057</v>
          </cell>
          <cell r="T116">
            <v>1.3249982208241626</v>
          </cell>
        </row>
        <row r="117">
          <cell r="E117">
            <v>0.23104974046270976</v>
          </cell>
          <cell r="J117">
            <v>0.38877942768444468</v>
          </cell>
          <cell r="O117">
            <v>1.0192176915763669</v>
          </cell>
          <cell r="T117">
            <v>1.3155662244276154</v>
          </cell>
        </row>
        <row r="118">
          <cell r="E118">
            <v>0.22559695274576594</v>
          </cell>
          <cell r="J118">
            <v>0.40381128969365054</v>
          </cell>
          <cell r="O118">
            <v>1.0248179993069517</v>
          </cell>
          <cell r="T118">
            <v>1.3140930875081955</v>
          </cell>
        </row>
        <row r="119">
          <cell r="E119">
            <v>0.22559695274576594</v>
          </cell>
          <cell r="J119">
            <v>0.38789504446581341</v>
          </cell>
          <cell r="O119">
            <v>1.0199547021540007</v>
          </cell>
          <cell r="T119">
            <v>1.3077554744546969</v>
          </cell>
        </row>
        <row r="120">
          <cell r="E120">
            <v>0.23193382893606071</v>
          </cell>
          <cell r="J120">
            <v>0.38406306105456994</v>
          </cell>
          <cell r="O120">
            <v>1.0072805076554889</v>
          </cell>
          <cell r="T120">
            <v>1.298176842280359</v>
          </cell>
        </row>
        <row r="121">
          <cell r="E121">
            <v>0.23753413666664427</v>
          </cell>
          <cell r="J121">
            <v>0.37772618486427478</v>
          </cell>
          <cell r="O121">
            <v>1.0049228401447945</v>
          </cell>
          <cell r="T121">
            <v>1.2908077681125107</v>
          </cell>
        </row>
        <row r="122">
          <cell r="E122">
            <v>0.23753413666664427</v>
          </cell>
          <cell r="J122">
            <v>0.36328381341906318</v>
          </cell>
          <cell r="O122">
            <v>1.0183338978482996</v>
          </cell>
          <cell r="T122">
            <v>1.2989134107400679</v>
          </cell>
        </row>
        <row r="123">
          <cell r="E123">
            <v>0.23443945857831675</v>
          </cell>
          <cell r="J123">
            <v>0.35385225914044177</v>
          </cell>
          <cell r="O123">
            <v>1.0231971950012504</v>
          </cell>
          <cell r="T123">
            <v>1.2933131030094849</v>
          </cell>
        </row>
        <row r="124">
          <cell r="E124">
            <v>0.23591303761566063</v>
          </cell>
          <cell r="J124">
            <v>0.36343089131478057</v>
          </cell>
          <cell r="O124">
            <v>1.0279126773952789</v>
          </cell>
          <cell r="T124">
            <v>1.2940505557050412</v>
          </cell>
        </row>
        <row r="125">
          <cell r="E125">
            <v>0.23664960607537142</v>
          </cell>
          <cell r="J125">
            <v>0.36814711057201405</v>
          </cell>
          <cell r="O125">
            <v>1.0201017800497172</v>
          </cell>
          <cell r="T125">
            <v>1.3132089990348459</v>
          </cell>
        </row>
        <row r="126">
          <cell r="E126">
            <v>0.23606055762930042</v>
          </cell>
          <cell r="J126">
            <v>0.36505243248368657</v>
          </cell>
          <cell r="O126">
            <v>1.0246707740385934</v>
          </cell>
          <cell r="T126">
            <v>1.3354616783350559</v>
          </cell>
        </row>
        <row r="127">
          <cell r="E127">
            <v>0.22795462025645907</v>
          </cell>
          <cell r="J127">
            <v>0.36416790189241327</v>
          </cell>
          <cell r="O127">
            <v>1.0304183070375348</v>
          </cell>
          <cell r="T127">
            <v>1.3466618516783007</v>
          </cell>
        </row>
        <row r="128">
          <cell r="E128">
            <v>0.22780710024281972</v>
          </cell>
          <cell r="J128">
            <v>0.34972597256512522</v>
          </cell>
          <cell r="O128">
            <v>1.0286499827181939</v>
          </cell>
          <cell r="T128">
            <v>1.3562410733432035</v>
          </cell>
        </row>
        <row r="129">
          <cell r="E129">
            <v>0.22559695274576508</v>
          </cell>
          <cell r="J129">
            <v>0.33852535710395681</v>
          </cell>
          <cell r="O129">
            <v>1.0519344178780339</v>
          </cell>
          <cell r="T129">
            <v>1.3681785520093639</v>
          </cell>
        </row>
        <row r="130">
          <cell r="E130">
            <v>0.22633352120547542</v>
          </cell>
          <cell r="J130">
            <v>0.33631432537105627</v>
          </cell>
          <cell r="O130">
            <v>1.0296812964599018</v>
          </cell>
          <cell r="T130">
            <v>1.3585997724623835</v>
          </cell>
        </row>
        <row r="131">
          <cell r="E131">
            <v>0.23753443141192496</v>
          </cell>
          <cell r="J131">
            <v>0.32894584069377247</v>
          </cell>
          <cell r="O131">
            <v>1.0286501300908346</v>
          </cell>
          <cell r="T131">
            <v>1.3499046392708312</v>
          </cell>
        </row>
        <row r="132">
          <cell r="E132">
            <v>0.23679756820693221</v>
          </cell>
          <cell r="J132">
            <v>0.33557775691134589</v>
          </cell>
          <cell r="O132">
            <v>1.0240814308472408</v>
          </cell>
          <cell r="T132">
            <v>1.3307460485683855</v>
          </cell>
        </row>
        <row r="133">
          <cell r="E133">
            <v>0.23664960607537011</v>
          </cell>
          <cell r="J133">
            <v>0.35945256687102578</v>
          </cell>
          <cell r="O133">
            <v>1.0329237893071503</v>
          </cell>
          <cell r="T133">
            <v>1.3387040238096637</v>
          </cell>
        </row>
        <row r="134">
          <cell r="E134">
            <v>0.23591303761565938</v>
          </cell>
          <cell r="J134">
            <v>0.36814711057201405</v>
          </cell>
          <cell r="O134">
            <v>1.0302710817691791</v>
          </cell>
          <cell r="T134">
            <v>1.3347251098753459</v>
          </cell>
        </row>
        <row r="135">
          <cell r="E135">
            <v>0.24239772856487543</v>
          </cell>
          <cell r="J135">
            <v>0.36402038187877395</v>
          </cell>
          <cell r="O135">
            <v>1.0352814568178457</v>
          </cell>
          <cell r="T135">
            <v>1.3345775898617054</v>
          </cell>
        </row>
        <row r="136">
          <cell r="E136">
            <v>0.24401882761585911</v>
          </cell>
          <cell r="J136">
            <v>0.37610538055857362</v>
          </cell>
          <cell r="O136">
            <v>1.0209863106409902</v>
          </cell>
          <cell r="T136">
            <v>1.3600730567544466</v>
          </cell>
        </row>
        <row r="137">
          <cell r="E137">
            <v>0.2415131979736026</v>
          </cell>
          <cell r="J137">
            <v>0.36888397377700599</v>
          </cell>
          <cell r="O137">
            <v>1.0304183070375357</v>
          </cell>
          <cell r="T137">
            <v>1.3705362195200574</v>
          </cell>
        </row>
        <row r="138">
          <cell r="E138">
            <v>0.23576537022937882</v>
          </cell>
          <cell r="J138">
            <v>0.37359975091631709</v>
          </cell>
          <cell r="O138">
            <v>1.0439761478914749</v>
          </cell>
          <cell r="T138">
            <v>1.3618413810737875</v>
          </cell>
        </row>
        <row r="139">
          <cell r="E139">
            <v>0.2366499008206521</v>
          </cell>
          <cell r="J139">
            <v>0.38642146542846784</v>
          </cell>
          <cell r="O139">
            <v>1.0573872055949789</v>
          </cell>
          <cell r="T139">
            <v>1.37142075011133</v>
          </cell>
        </row>
        <row r="140">
          <cell r="E140">
            <v>0.23429179119203539</v>
          </cell>
          <cell r="J140">
            <v>0.41265335340827852</v>
          </cell>
          <cell r="O140">
            <v>1.0486920724034274</v>
          </cell>
          <cell r="T140">
            <v>1.374515870317581</v>
          </cell>
        </row>
        <row r="141">
          <cell r="E141">
            <v>0.24460787606193049</v>
          </cell>
          <cell r="J141">
            <v>0.43033880719130341</v>
          </cell>
          <cell r="O141">
            <v>1.0575347256086178</v>
          </cell>
          <cell r="T141">
            <v>1.3649363539073966</v>
          </cell>
        </row>
        <row r="142">
          <cell r="E142">
            <v>0.2469655435726249</v>
          </cell>
          <cell r="J142">
            <v>0.43269647470199785</v>
          </cell>
          <cell r="O142">
            <v>1.0685878210561468</v>
          </cell>
          <cell r="T142">
            <v>1.3650835791757538</v>
          </cell>
        </row>
        <row r="143">
          <cell r="E143">
            <v>0.24239728644695269</v>
          </cell>
          <cell r="J143">
            <v>0.42385396886944698</v>
          </cell>
          <cell r="O143">
            <v>1.0821456619100871</v>
          </cell>
          <cell r="T143">
            <v>1.3674416888043714</v>
          </cell>
        </row>
        <row r="144">
          <cell r="E144">
            <v>0.24460787606193049</v>
          </cell>
          <cell r="J144">
            <v>0.42385382149680623</v>
          </cell>
          <cell r="O144">
            <v>1.0836193883200709</v>
          </cell>
          <cell r="T144">
            <v>1.3658204423807472</v>
          </cell>
        </row>
        <row r="145">
          <cell r="E145">
            <v>0.24460787606193049</v>
          </cell>
          <cell r="J145">
            <v>0.41987461281720578</v>
          </cell>
          <cell r="O145">
            <v>1.0884828328456624</v>
          </cell>
          <cell r="T145">
            <v>1.3896951049677861</v>
          </cell>
        </row>
        <row r="146">
          <cell r="E146">
            <v>0.2422497664333142</v>
          </cell>
          <cell r="J146">
            <v>0.45332893918706835</v>
          </cell>
          <cell r="O146">
            <v>1.0877459696406693</v>
          </cell>
          <cell r="T146">
            <v>1.3839472772235624</v>
          </cell>
        </row>
        <row r="147">
          <cell r="E147">
            <v>0.24298677701094729</v>
          </cell>
          <cell r="J147">
            <v>0.4764658543332696</v>
          </cell>
          <cell r="O147">
            <v>1.0830301925013581</v>
          </cell>
          <cell r="T147">
            <v>1.3759894493549256</v>
          </cell>
        </row>
        <row r="148">
          <cell r="E148">
            <v>0.23753443141192498</v>
          </cell>
          <cell r="J148">
            <v>0.4766133743469097</v>
          </cell>
          <cell r="O148">
            <v>1.0933461299986125</v>
          </cell>
          <cell r="T148">
            <v>1.3902845955317804</v>
          </cell>
        </row>
        <row r="149">
          <cell r="E149">
            <v>0.24077618739596948</v>
          </cell>
          <cell r="J149">
            <v>0.46202348288805833</v>
          </cell>
          <cell r="O149">
            <v>1.0581245109178952</v>
          </cell>
          <cell r="T149">
            <v>1.3840949446098421</v>
          </cell>
        </row>
        <row r="150">
          <cell r="E150">
            <v>0.2471130635862647</v>
          </cell>
          <cell r="J150">
            <v>0.44861286730247563</v>
          </cell>
          <cell r="O150">
            <v>1.0519344178780339</v>
          </cell>
          <cell r="T150">
            <v>1.3697992089424254</v>
          </cell>
        </row>
        <row r="151">
          <cell r="E151">
            <v>0.24785051628182053</v>
          </cell>
          <cell r="J151">
            <v>0.44625475767386025</v>
          </cell>
          <cell r="O151">
            <v>1.0644609449902651</v>
          </cell>
          <cell r="T151">
            <v>1.3555045048834928</v>
          </cell>
        </row>
        <row r="152">
          <cell r="E152">
            <v>0.24637649512655435</v>
          </cell>
          <cell r="J152">
            <v>0.43976991935200332</v>
          </cell>
          <cell r="O152">
            <v>1.0606294036969464</v>
          </cell>
          <cell r="T152">
            <v>1.3696519836740677</v>
          </cell>
        </row>
        <row r="153">
          <cell r="E153">
            <v>0.24460831817985371</v>
          </cell>
          <cell r="J153">
            <v>0.4319594641243647</v>
          </cell>
          <cell r="O153">
            <v>1.0559140686755584</v>
          </cell>
          <cell r="T153">
            <v>1.3616941558054292</v>
          </cell>
        </row>
        <row r="154">
          <cell r="E154">
            <v>0.25020774167459175</v>
          </cell>
          <cell r="J154">
            <v>0.43888612562393431</v>
          </cell>
          <cell r="O154">
            <v>1.0454504637920234</v>
          </cell>
          <cell r="T154">
            <v>1.3649366486526782</v>
          </cell>
        </row>
        <row r="155">
          <cell r="E155">
            <v>0.25109271438378777</v>
          </cell>
          <cell r="J155">
            <v>0.44139146052090883</v>
          </cell>
          <cell r="O155">
            <v>1.0455975416877392</v>
          </cell>
          <cell r="T155">
            <v>1.3538837005777904</v>
          </cell>
        </row>
        <row r="156">
          <cell r="E156">
            <v>0.24711350570418741</v>
          </cell>
          <cell r="J156">
            <v>0.44212847109854286</v>
          </cell>
          <cell r="O156">
            <v>1.0447134532143894</v>
          </cell>
          <cell r="T156">
            <v>1.3745157229449392</v>
          </cell>
        </row>
        <row r="157">
          <cell r="E157">
            <v>0.24711306358626337</v>
          </cell>
          <cell r="J157">
            <v>0.44212788160797839</v>
          </cell>
          <cell r="O157">
            <v>1.0233442728969668</v>
          </cell>
          <cell r="T157">
            <v>1.3792315000842521</v>
          </cell>
        </row>
        <row r="158">
          <cell r="E158">
            <v>0.24077633476860982</v>
          </cell>
          <cell r="J158">
            <v>0.43667553600895648</v>
          </cell>
          <cell r="O158">
            <v>1.0167123566793927</v>
          </cell>
          <cell r="T158">
            <v>1.3905793408137759</v>
          </cell>
        </row>
        <row r="159">
          <cell r="E159">
            <v>0.24549240665320379</v>
          </cell>
          <cell r="J159">
            <v>0.43254880731571599</v>
          </cell>
          <cell r="O159">
            <v>1.0286495406002716</v>
          </cell>
          <cell r="T159">
            <v>1.3888105743765113</v>
          </cell>
        </row>
        <row r="160">
          <cell r="E160">
            <v>0.24077633476860982</v>
          </cell>
          <cell r="J160">
            <v>0.45185491803180255</v>
          </cell>
          <cell r="O160">
            <v>1.036018467395478</v>
          </cell>
          <cell r="T160">
            <v>1.385715896288185</v>
          </cell>
        </row>
        <row r="161">
          <cell r="E161">
            <v>0.24062910950025332</v>
          </cell>
          <cell r="J161">
            <v>0.45097082955845202</v>
          </cell>
          <cell r="O161">
            <v>1.0392606654974452</v>
          </cell>
          <cell r="T161">
            <v>1.3913163513914097</v>
          </cell>
        </row>
        <row r="162">
          <cell r="E162">
            <v>0.22721805179674873</v>
          </cell>
          <cell r="J162">
            <v>0.46202333551541591</v>
          </cell>
          <cell r="O162">
            <v>1.0416183330081397</v>
          </cell>
          <cell r="T162">
            <v>1.385715896288185</v>
          </cell>
        </row>
        <row r="163">
          <cell r="E163">
            <v>0.22795462025646032</v>
          </cell>
          <cell r="J163">
            <v>0.46054990385071443</v>
          </cell>
          <cell r="O163">
            <v>1.0399969392118744</v>
          </cell>
          <cell r="T163">
            <v>1.3866001321341763</v>
          </cell>
        </row>
        <row r="164">
          <cell r="E164">
            <v>0.22869163083409341</v>
          </cell>
          <cell r="J164">
            <v>0.45804471632638033</v>
          </cell>
          <cell r="O164">
            <v>1.0311551702425288</v>
          </cell>
          <cell r="T164">
            <v>1.374515870317581</v>
          </cell>
        </row>
        <row r="165">
          <cell r="E165">
            <v>0.22250227465743758</v>
          </cell>
          <cell r="J165">
            <v>0.45170710327288038</v>
          </cell>
          <cell r="O165">
            <v>1.041618038262857</v>
          </cell>
          <cell r="T165">
            <v>1.373631339726308</v>
          </cell>
        </row>
        <row r="166">
          <cell r="E166">
            <v>0.22721805179674873</v>
          </cell>
          <cell r="J166">
            <v>0.46290757136140842</v>
          </cell>
          <cell r="O166">
            <v>1.0351343789221283</v>
          </cell>
          <cell r="T166">
            <v>1.3672943161633724</v>
          </cell>
        </row>
        <row r="167">
          <cell r="E167">
            <v>0.22559695274576594</v>
          </cell>
          <cell r="J167">
            <v>0.45332805495122325</v>
          </cell>
          <cell r="O167">
            <v>1.0423553435857726</v>
          </cell>
          <cell r="T167">
            <v>1.3568307112798379</v>
          </cell>
        </row>
        <row r="168">
          <cell r="E168">
            <v>0.22471286427241585</v>
          </cell>
          <cell r="J168">
            <v>0.44699117876092886</v>
          </cell>
          <cell r="O168">
            <v>1.0454503164193827</v>
          </cell>
          <cell r="T168">
            <v>1.3363457668084064</v>
          </cell>
        </row>
        <row r="169">
          <cell r="E169">
            <v>0.22633352120547545</v>
          </cell>
          <cell r="J169">
            <v>0.43888568350601115</v>
          </cell>
          <cell r="O169">
            <v>1.0526714284556686</v>
          </cell>
          <cell r="T169">
            <v>1.3305988233000281</v>
          </cell>
        </row>
        <row r="170">
          <cell r="E170">
            <v>0.22633396332339906</v>
          </cell>
          <cell r="J170">
            <v>0.42296973302345614</v>
          </cell>
          <cell r="O170">
            <v>1.0454500216741012</v>
          </cell>
          <cell r="T170">
            <v>1.3179246288015165</v>
          </cell>
        </row>
        <row r="171">
          <cell r="E171">
            <v>0.23119726047634992</v>
          </cell>
          <cell r="J171">
            <v>0.40867458684660102</v>
          </cell>
          <cell r="O171">
            <v>1.0366079579594729</v>
          </cell>
          <cell r="T171">
            <v>1.3148298033405472</v>
          </cell>
        </row>
        <row r="172">
          <cell r="E172">
            <v>0.23046024989871638</v>
          </cell>
          <cell r="J172">
            <v>0.40160084745131436</v>
          </cell>
          <cell r="O172">
            <v>1.0526718705735911</v>
          </cell>
          <cell r="T172">
            <v>1.3227880733271071</v>
          </cell>
        </row>
        <row r="173">
          <cell r="E173">
            <v>0.23281835952733312</v>
          </cell>
          <cell r="J173">
            <v>0.39997960102768948</v>
          </cell>
          <cell r="O173">
            <v>1.0638718965441942</v>
          </cell>
          <cell r="T173">
            <v>1.3020083835736787</v>
          </cell>
        </row>
        <row r="174">
          <cell r="E174">
            <v>0.23827070512635462</v>
          </cell>
          <cell r="J174">
            <v>0.39835894409462863</v>
          </cell>
          <cell r="O174">
            <v>1.0868617337946789</v>
          </cell>
          <cell r="T174">
            <v>1.3251457408378016</v>
          </cell>
        </row>
        <row r="175">
          <cell r="E175">
            <v>0.23753413666664425</v>
          </cell>
          <cell r="J175">
            <v>0.390400674108069</v>
          </cell>
          <cell r="O175">
            <v>1.111620190109786</v>
          </cell>
          <cell r="T175">
            <v>1.3354616783350559</v>
          </cell>
        </row>
        <row r="176">
          <cell r="E176">
            <v>0.23340740797340456</v>
          </cell>
          <cell r="J176">
            <v>0.38494744427320166</v>
          </cell>
          <cell r="O176">
            <v>1.1148623882117517</v>
          </cell>
          <cell r="T176">
            <v>1.3513780709355341</v>
          </cell>
        </row>
        <row r="177">
          <cell r="E177">
            <v>0.23679712608901074</v>
          </cell>
          <cell r="J177">
            <v>0.38480036637748416</v>
          </cell>
          <cell r="O177">
            <v>1.1067573350747584</v>
          </cell>
          <cell r="T177">
            <v>1.3656733644850314</v>
          </cell>
        </row>
        <row r="178">
          <cell r="E178">
            <v>0.23679712608901074</v>
          </cell>
          <cell r="J178">
            <v>0.37846349018719033</v>
          </cell>
          <cell r="O178">
            <v>1.1011570273441735</v>
          </cell>
          <cell r="T178">
            <v>1.3768735378282762</v>
          </cell>
        </row>
        <row r="179">
          <cell r="E179">
            <v>0.23738661665300495</v>
          </cell>
          <cell r="J179">
            <v>0.36962098435463991</v>
          </cell>
          <cell r="O179">
            <v>1.0883357549499442</v>
          </cell>
          <cell r="T179">
            <v>1.3761369693685646</v>
          </cell>
        </row>
        <row r="180">
          <cell r="E180">
            <v>0.22810214027009881</v>
          </cell>
          <cell r="J180">
            <v>0.36741054211230328</v>
          </cell>
          <cell r="O180">
            <v>1.0828826724877183</v>
          </cell>
          <cell r="T180">
            <v>1.3753999587909298</v>
          </cell>
        </row>
        <row r="181">
          <cell r="E181">
            <v>0.23104974046271062</v>
          </cell>
          <cell r="J181">
            <v>0.38008414712025118</v>
          </cell>
          <cell r="O181">
            <v>1.073303892940739</v>
          </cell>
          <cell r="T181">
            <v>1.3944108821070964</v>
          </cell>
        </row>
        <row r="182">
          <cell r="E182">
            <v>0.22559695274576594</v>
          </cell>
          <cell r="J182">
            <v>0.39437944066974745</v>
          </cell>
          <cell r="O182">
            <v>1.0741879814140896</v>
          </cell>
          <cell r="T182">
            <v>1.3864524647478966</v>
          </cell>
        </row>
        <row r="183">
          <cell r="E183">
            <v>0.22810214027009881</v>
          </cell>
          <cell r="J183">
            <v>0.38406335579985112</v>
          </cell>
          <cell r="O183">
            <v>1.0718295770401911</v>
          </cell>
          <cell r="T183">
            <v>1.3712736722156145</v>
          </cell>
        </row>
        <row r="184">
          <cell r="E184">
            <v>0.22648104121911516</v>
          </cell>
          <cell r="J184">
            <v>0.37993662710661225</v>
          </cell>
          <cell r="O184">
            <v>1.0590083046459626</v>
          </cell>
          <cell r="T184">
            <v>1.3482830981019251</v>
          </cell>
        </row>
        <row r="185">
          <cell r="E185">
            <v>0.22323884311714837</v>
          </cell>
          <cell r="J185">
            <v>0.38317911995386106</v>
          </cell>
          <cell r="O185">
            <v>1.0535555169290183</v>
          </cell>
          <cell r="T185">
            <v>1.3370829247586811</v>
          </cell>
        </row>
        <row r="186">
          <cell r="E186">
            <v>0.22633352120547545</v>
          </cell>
          <cell r="J186">
            <v>0.39924259045005545</v>
          </cell>
          <cell r="O186">
            <v>1.0590087467638851</v>
          </cell>
          <cell r="T186">
            <v>1.3379670132320298</v>
          </cell>
        </row>
        <row r="187">
          <cell r="E187">
            <v>0.22397585369478146</v>
          </cell>
          <cell r="J187">
            <v>0.42532784265207324</v>
          </cell>
          <cell r="O187">
            <v>1.0677037325827965</v>
          </cell>
          <cell r="T187">
            <v>1.3307459011957457</v>
          </cell>
        </row>
        <row r="188">
          <cell r="E188">
            <v>0.22721805179674828</v>
          </cell>
          <cell r="J188">
            <v>0.44301241219925175</v>
          </cell>
          <cell r="O188">
            <v>1.0789039059260412</v>
          </cell>
          <cell r="T188">
            <v>1.3298613706044726</v>
          </cell>
        </row>
        <row r="189">
          <cell r="E189">
            <v>0.22795462025646032</v>
          </cell>
          <cell r="J189">
            <v>0.45097082955845291</v>
          </cell>
          <cell r="O189">
            <v>1.0819984366417279</v>
          </cell>
          <cell r="T189">
            <v>1.3235249365321011</v>
          </cell>
        </row>
        <row r="190">
          <cell r="E190">
            <v>0.2263335212054767</v>
          </cell>
          <cell r="J190">
            <v>0.44699162087885252</v>
          </cell>
          <cell r="O190">
            <v>1.0877462643859517</v>
          </cell>
          <cell r="T190">
            <v>1.3139458622398383</v>
          </cell>
        </row>
        <row r="191">
          <cell r="E191">
            <v>0.23355492798704391</v>
          </cell>
          <cell r="J191">
            <v>0.447875709352203</v>
          </cell>
          <cell r="O191">
            <v>1.0964408080869408</v>
          </cell>
          <cell r="T191">
            <v>1.3068716807266281</v>
          </cell>
        </row>
        <row r="192">
          <cell r="E192">
            <v>0.22707053178311024</v>
          </cell>
          <cell r="J192">
            <v>0.44934928838954652</v>
          </cell>
          <cell r="O192">
            <v>1.1114731122140686</v>
          </cell>
          <cell r="T192">
            <v>1.3076085439316205</v>
          </cell>
        </row>
        <row r="193">
          <cell r="E193">
            <v>0.23281791740940994</v>
          </cell>
          <cell r="J193">
            <v>0.43741210446866857</v>
          </cell>
          <cell r="O193">
            <v>1.1018940379218065</v>
          </cell>
          <cell r="T193">
            <v>1.2885973258701737</v>
          </cell>
        </row>
        <row r="194">
          <cell r="E194">
            <v>0.23429149644675426</v>
          </cell>
          <cell r="J194">
            <v>0.43741254658659096</v>
          </cell>
          <cell r="O194">
            <v>1.0980623492558461</v>
          </cell>
          <cell r="T194">
            <v>1.2812286938202488</v>
          </cell>
        </row>
        <row r="195">
          <cell r="E195">
            <v>0.23679712608900985</v>
          </cell>
          <cell r="J195">
            <v>0.43741254658659096</v>
          </cell>
          <cell r="O195">
            <v>1.1043992254461408</v>
          </cell>
          <cell r="T195">
            <v>1.2797548200376234</v>
          </cell>
        </row>
        <row r="196">
          <cell r="E196">
            <v>0.23753398929400218</v>
          </cell>
          <cell r="J196">
            <v>0.43092770826473403</v>
          </cell>
          <cell r="O196">
            <v>1.1179575084180031</v>
          </cell>
          <cell r="T196">
            <v>1.2726812280149771</v>
          </cell>
        </row>
        <row r="197">
          <cell r="E197">
            <v>0.23046024989871508</v>
          </cell>
          <cell r="J197">
            <v>0.42385352675152421</v>
          </cell>
          <cell r="O197">
            <v>1.1353474800558263</v>
          </cell>
          <cell r="T197">
            <v>1.2670809202843922</v>
          </cell>
        </row>
        <row r="198">
          <cell r="E198">
            <v>0.23606055762929912</v>
          </cell>
          <cell r="J198">
            <v>0.42296988039609645</v>
          </cell>
          <cell r="O198">
            <v>1.1378526675801595</v>
          </cell>
          <cell r="T198">
            <v>1.2477748095683079</v>
          </cell>
        </row>
        <row r="199">
          <cell r="E199">
            <v>0.23679712608900991</v>
          </cell>
          <cell r="J199">
            <v>0.42385396886944654</v>
          </cell>
          <cell r="O199">
            <v>1.1346104694781931</v>
          </cell>
          <cell r="T199">
            <v>1.2157950938442736</v>
          </cell>
        </row>
        <row r="200">
          <cell r="E200">
            <v>0.23591289024301856</v>
          </cell>
          <cell r="J200">
            <v>0.44050737204755963</v>
          </cell>
          <cell r="O200">
            <v>1.1282735932878973</v>
          </cell>
          <cell r="T200">
            <v>1.2048893710377429</v>
          </cell>
        </row>
        <row r="201">
          <cell r="E201">
            <v>0.23768165668028277</v>
          </cell>
          <cell r="J201">
            <v>0.44684410086521281</v>
          </cell>
          <cell r="O201">
            <v>1.093199052102896</v>
          </cell>
          <cell r="T201">
            <v>1.1897099890148986</v>
          </cell>
        </row>
        <row r="202">
          <cell r="E202">
            <v>0.23606055762929912</v>
          </cell>
          <cell r="J202">
            <v>0.45318097705550753</v>
          </cell>
          <cell r="O202">
            <v>1.0534079969153778</v>
          </cell>
          <cell r="T202">
            <v>1.1793943462629273</v>
          </cell>
        </row>
        <row r="203">
          <cell r="E203">
            <v>0.22957616142536544</v>
          </cell>
          <cell r="J203">
            <v>0.45657113728903642</v>
          </cell>
          <cell r="O203">
            <v>1.0145020618096974</v>
          </cell>
          <cell r="T203">
            <v>1.1522777803192035</v>
          </cell>
        </row>
        <row r="204">
          <cell r="E204">
            <v>0.2270703844104682</v>
          </cell>
          <cell r="J204">
            <v>0.4469916208788513</v>
          </cell>
          <cell r="O204">
            <v>0.9809006575441156</v>
          </cell>
          <cell r="T204">
            <v>1.1555195363032469</v>
          </cell>
        </row>
        <row r="205">
          <cell r="E205">
            <v>0.23193382893605941</v>
          </cell>
          <cell r="J205">
            <v>0.44286489218561198</v>
          </cell>
          <cell r="O205">
            <v>0.91635188290469671</v>
          </cell>
          <cell r="T205">
            <v>1.1450563735376358</v>
          </cell>
        </row>
        <row r="206">
          <cell r="E206">
            <v>0.23119726047634867</v>
          </cell>
          <cell r="J206">
            <v>0.43254880731571643</v>
          </cell>
          <cell r="O206">
            <v>0.88451924507637925</v>
          </cell>
          <cell r="T206">
            <v>1.1291399809371567</v>
          </cell>
        </row>
        <row r="207">
          <cell r="E207">
            <v>0.22559695274576463</v>
          </cell>
          <cell r="J207">
            <v>0.41442211984554356</v>
          </cell>
          <cell r="O207">
            <v>0.8647713111825811</v>
          </cell>
          <cell r="T207">
            <v>1.153162016165193</v>
          </cell>
        </row>
        <row r="208">
          <cell r="E208">
            <v>0.22147007667988419</v>
          </cell>
          <cell r="J208">
            <v>0.40322194650229748</v>
          </cell>
          <cell r="O208">
            <v>0.83293867335426441</v>
          </cell>
          <cell r="T208">
            <v>1.1689311834973157</v>
          </cell>
        </row>
        <row r="209">
          <cell r="E209">
            <v>0.21277523823361433</v>
          </cell>
          <cell r="J209">
            <v>0.39526352914309593</v>
          </cell>
          <cell r="O209">
            <v>0.80081158498923133</v>
          </cell>
          <cell r="T209">
            <v>1.1714360762763658</v>
          </cell>
        </row>
        <row r="210">
          <cell r="E210">
            <v>0.21351224881124786</v>
          </cell>
          <cell r="J210">
            <v>0.38229503148050964</v>
          </cell>
          <cell r="O210">
            <v>0.77472648015985612</v>
          </cell>
          <cell r="T210">
            <v>1.1658357685457816</v>
          </cell>
        </row>
        <row r="211">
          <cell r="E211">
            <v>0.21763897750448755</v>
          </cell>
          <cell r="J211">
            <v>0.37286303508396551</v>
          </cell>
          <cell r="O211">
            <v>0.74996817121739057</v>
          </cell>
          <cell r="T211">
            <v>1.146824697856976</v>
          </cell>
        </row>
        <row r="212">
          <cell r="E212">
            <v>0.21690196692685446</v>
          </cell>
          <cell r="J212">
            <v>0.3594521247531029</v>
          </cell>
          <cell r="O212">
            <v>0.75158927026837341</v>
          </cell>
          <cell r="T212">
            <v>1.1363615350913643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0.5998619345557793</v>
          </cell>
          <cell r="J3">
            <v>0.72722265496404981</v>
          </cell>
          <cell r="O3">
            <v>2.7641140169532776</v>
          </cell>
          <cell r="T3">
            <v>7.3338203118003529</v>
          </cell>
        </row>
        <row r="4">
          <cell r="E4">
            <v>0.60472537908137103</v>
          </cell>
          <cell r="J4">
            <v>0.70099061961159792</v>
          </cell>
          <cell r="O4">
            <v>2.7617563494425821</v>
          </cell>
          <cell r="T4">
            <v>7.4374229836770169</v>
          </cell>
        </row>
        <row r="5">
          <cell r="E5">
            <v>0.59986208192842005</v>
          </cell>
          <cell r="J5">
            <v>0.680947793063162</v>
          </cell>
          <cell r="O5">
            <v>2.6566800985285757</v>
          </cell>
          <cell r="T5">
            <v>6.9602306668691583</v>
          </cell>
        </row>
        <row r="6">
          <cell r="E6">
            <v>0.58556678837892384</v>
          </cell>
          <cell r="J6">
            <v>0.66429468463033126</v>
          </cell>
          <cell r="O6">
            <v>2.6415002743878069</v>
          </cell>
          <cell r="T6">
            <v>6.2233673145040171</v>
          </cell>
        </row>
        <row r="7">
          <cell r="E7">
            <v>0.59028241814559534</v>
          </cell>
          <cell r="J7">
            <v>0.65722079786240251</v>
          </cell>
          <cell r="O7">
            <v>2.6836489970860185</v>
          </cell>
          <cell r="T7">
            <v>6.180187425436741</v>
          </cell>
        </row>
        <row r="8">
          <cell r="E8">
            <v>0.60693582132370805</v>
          </cell>
          <cell r="J8">
            <v>0.64837829202985209</v>
          </cell>
          <cell r="O8">
            <v>3.0702074344250829</v>
          </cell>
          <cell r="T8">
            <v>6.1459965306071638</v>
          </cell>
        </row>
        <row r="9">
          <cell r="E9">
            <v>0.61327284488664358</v>
          </cell>
          <cell r="J9">
            <v>0.6420414158395582</v>
          </cell>
          <cell r="O9">
            <v>3.0709441502574344</v>
          </cell>
          <cell r="T9">
            <v>5.820892779309756</v>
          </cell>
        </row>
        <row r="10">
          <cell r="E10">
            <v>0.61076750998966867</v>
          </cell>
          <cell r="J10">
            <v>0.64277798429926813</v>
          </cell>
          <cell r="O10">
            <v>3.0349850784811587</v>
          </cell>
          <cell r="T10">
            <v>5.5597481647151339</v>
          </cell>
        </row>
        <row r="11">
          <cell r="E11">
            <v>0.59735630491352365</v>
          </cell>
          <cell r="J11">
            <v>0.6331989100070069</v>
          </cell>
          <cell r="O11">
            <v>3.0159744499102756</v>
          </cell>
          <cell r="T11">
            <v>6.1262490388312898</v>
          </cell>
        </row>
        <row r="12">
          <cell r="E12">
            <v>0.60472523170872938</v>
          </cell>
          <cell r="J12">
            <v>0.63658877549525295</v>
          </cell>
          <cell r="O12">
            <v>2.9635093475968879</v>
          </cell>
          <cell r="T12">
            <v>6.6447058424913719</v>
          </cell>
        </row>
        <row r="13">
          <cell r="E13">
            <v>0.58645131897019798</v>
          </cell>
          <cell r="J13">
            <v>0.63157781095602339</v>
          </cell>
          <cell r="O13">
            <v>2.9769204053003926</v>
          </cell>
          <cell r="T13">
            <v>6.3004432057462338</v>
          </cell>
        </row>
        <row r="14">
          <cell r="E14">
            <v>0.57834538159735738</v>
          </cell>
          <cell r="J14">
            <v>0.63496708695370618</v>
          </cell>
          <cell r="O14">
            <v>3.0279113390858732</v>
          </cell>
          <cell r="T14">
            <v>5.7445537512725329</v>
          </cell>
        </row>
        <row r="15">
          <cell r="E15">
            <v>0.57186098539342378</v>
          </cell>
          <cell r="J15">
            <v>0.62921999607268819</v>
          </cell>
          <cell r="O15">
            <v>3.0725648071904952</v>
          </cell>
          <cell r="T15">
            <v>5.3907120402351358</v>
          </cell>
        </row>
        <row r="16">
          <cell r="E16">
            <v>0.57436617291775705</v>
          </cell>
          <cell r="J16">
            <v>0.6078511105005463</v>
          </cell>
          <cell r="O16">
            <v>2.9664568004168577</v>
          </cell>
          <cell r="T16">
            <v>5.1892531978722642</v>
          </cell>
        </row>
        <row r="17">
          <cell r="E17">
            <v>0.57348252656232923</v>
          </cell>
          <cell r="J17">
            <v>0.61345112348584796</v>
          </cell>
          <cell r="O17">
            <v>2.7626404379159317</v>
          </cell>
          <cell r="T17">
            <v>5.0570600862692503</v>
          </cell>
        </row>
        <row r="18">
          <cell r="E18">
            <v>0.58541971048320884</v>
          </cell>
          <cell r="J18">
            <v>0.61020877801124074</v>
          </cell>
          <cell r="O18">
            <v>2.6702377920098725</v>
          </cell>
          <cell r="T18">
            <v>5.2552765831575163</v>
          </cell>
        </row>
        <row r="19">
          <cell r="E19">
            <v>0.58630365158391695</v>
          </cell>
          <cell r="J19">
            <v>0.6093246895378911</v>
          </cell>
          <cell r="O19">
            <v>2.4678954506642143</v>
          </cell>
          <cell r="T19">
            <v>5.2084120833199909</v>
          </cell>
        </row>
        <row r="20">
          <cell r="E20">
            <v>0.60546224228636236</v>
          </cell>
          <cell r="J20">
            <v>0.62361954096946337</v>
          </cell>
          <cell r="O20">
            <v>2.4145467019953988</v>
          </cell>
          <cell r="T20">
            <v>5.2784139404216379</v>
          </cell>
        </row>
        <row r="21">
          <cell r="E21">
            <v>0.62299914444726134</v>
          </cell>
          <cell r="J21">
            <v>0.61566141835554422</v>
          </cell>
          <cell r="O21">
            <v>2.5266969870499754</v>
          </cell>
          <cell r="T21">
            <v>5.3485631701642831</v>
          </cell>
        </row>
        <row r="22">
          <cell r="E22">
            <v>0.62285206655154557</v>
          </cell>
          <cell r="J22">
            <v>0.62052486288113506</v>
          </cell>
          <cell r="O22">
            <v>2.5897721826520503</v>
          </cell>
          <cell r="T22">
            <v>5.5461900291159125</v>
          </cell>
        </row>
        <row r="23">
          <cell r="E23">
            <v>0.61887285787194524</v>
          </cell>
          <cell r="J23">
            <v>0.5997451731277067</v>
          </cell>
          <cell r="O23">
            <v>2.5977310421291744</v>
          </cell>
          <cell r="T23">
            <v>5.8369563971785929</v>
          </cell>
        </row>
        <row r="24">
          <cell r="E24">
            <v>0.63567333894577316</v>
          </cell>
          <cell r="J24">
            <v>0.58780843132475036</v>
          </cell>
          <cell r="O24">
            <v>2.5538135529937005</v>
          </cell>
          <cell r="T24">
            <v>5.8975265526289755</v>
          </cell>
        </row>
        <row r="25">
          <cell r="E25">
            <v>0.62535725407587883</v>
          </cell>
          <cell r="J25">
            <v>0.59193471790006724</v>
          </cell>
          <cell r="O25">
            <v>2.6185101423920405</v>
          </cell>
          <cell r="T25">
            <v>5.7029945191383158</v>
          </cell>
        </row>
        <row r="26">
          <cell r="E26">
            <v>0.61415708073263453</v>
          </cell>
          <cell r="J26">
            <v>0.59576596444810548</v>
          </cell>
          <cell r="O26">
            <v>2.7458399568421044</v>
          </cell>
          <cell r="T26">
            <v>5.891189234320759</v>
          </cell>
        </row>
        <row r="27">
          <cell r="E27">
            <v>0.62609441202615279</v>
          </cell>
          <cell r="J27">
            <v>0.58942923563045235</v>
          </cell>
          <cell r="O27">
            <v>2.7212290205406355</v>
          </cell>
          <cell r="T27">
            <v>6.0033398141206176</v>
          </cell>
        </row>
        <row r="28">
          <cell r="E28">
            <v>0.62373630239753597</v>
          </cell>
          <cell r="J28">
            <v>0.60785081575526478</v>
          </cell>
          <cell r="O28">
            <v>2.7036916762618137</v>
          </cell>
          <cell r="T28">
            <v>6.2997061951686</v>
          </cell>
        </row>
        <row r="29">
          <cell r="E29">
            <v>0.6244728708572459</v>
          </cell>
          <cell r="J29">
            <v>0.61816675325251824</v>
          </cell>
          <cell r="O29">
            <v>2.6192471529696757</v>
          </cell>
          <cell r="T29">
            <v>6.3157698130374369</v>
          </cell>
        </row>
        <row r="30">
          <cell r="E30">
            <v>0.63641034952340703</v>
          </cell>
          <cell r="J30">
            <v>0.63246189942937259</v>
          </cell>
          <cell r="O30">
            <v>2.5250758879989919</v>
          </cell>
          <cell r="T30">
            <v>6.0313404685376915</v>
          </cell>
        </row>
        <row r="31">
          <cell r="E31">
            <v>0.64289489309998149</v>
          </cell>
          <cell r="J31">
            <v>0.62936736871368593</v>
          </cell>
          <cell r="O31">
            <v>2.7234396101556135</v>
          </cell>
          <cell r="T31">
            <v>5.9461596715311211</v>
          </cell>
        </row>
        <row r="32">
          <cell r="E32">
            <v>0.64923176929027637</v>
          </cell>
          <cell r="J32">
            <v>0.61404002455928031</v>
          </cell>
          <cell r="O32">
            <v>2.7530612162510288</v>
          </cell>
          <cell r="T32">
            <v>5.9063690584615278</v>
          </cell>
        </row>
        <row r="33">
          <cell r="E33">
            <v>0.65321097796987659</v>
          </cell>
          <cell r="J33">
            <v>0.63010393717339797</v>
          </cell>
          <cell r="O33">
            <v>2.7499662434174206</v>
          </cell>
          <cell r="T33">
            <v>5.9555910784371031</v>
          </cell>
        </row>
        <row r="34">
          <cell r="E34">
            <v>0.64923176929027615</v>
          </cell>
          <cell r="J34">
            <v>0.64366222014525987</v>
          </cell>
          <cell r="O34">
            <v>2.6908699617496645</v>
          </cell>
          <cell r="T34">
            <v>6.7824989670796834</v>
          </cell>
        </row>
        <row r="35">
          <cell r="E35">
            <v>0.65173695681460952</v>
          </cell>
          <cell r="J35">
            <v>0.63894644300594827</v>
          </cell>
          <cell r="O35">
            <v>2.7115021314894534</v>
          </cell>
          <cell r="T35">
            <v>7.2120905103355923</v>
          </cell>
        </row>
        <row r="36">
          <cell r="E36">
            <v>0.65704296138111962</v>
          </cell>
          <cell r="J36">
            <v>0.64351543699482483</v>
          </cell>
          <cell r="O36">
            <v>2.7411241797027928</v>
          </cell>
          <cell r="T36">
            <v>6.893323487855838</v>
          </cell>
        </row>
        <row r="37">
          <cell r="E37">
            <v>0.65881069620989574</v>
          </cell>
          <cell r="J37">
            <v>0.63791512926424077</v>
          </cell>
          <cell r="O37">
            <v>2.6423845102337982</v>
          </cell>
          <cell r="T37">
            <v>6.5499449395840523</v>
          </cell>
        </row>
        <row r="38">
          <cell r="E38">
            <v>0.65792704985446937</v>
          </cell>
          <cell r="J38">
            <v>0.62774626966270308</v>
          </cell>
          <cell r="O38">
            <v>2.4958959577086475</v>
          </cell>
          <cell r="T38">
            <v>6.4456056992476789</v>
          </cell>
        </row>
        <row r="39">
          <cell r="E39">
            <v>0.65409536118850786</v>
          </cell>
          <cell r="J39">
            <v>0.61639857630581985</v>
          </cell>
          <cell r="O39">
            <v>2.4608215638962885</v>
          </cell>
          <cell r="T39">
            <v>6.3937299401256444</v>
          </cell>
        </row>
        <row r="40">
          <cell r="E40">
            <v>0.64363190367761547</v>
          </cell>
          <cell r="J40">
            <v>0.62848313286769619</v>
          </cell>
          <cell r="O40">
            <v>2.4813060662497972</v>
          </cell>
          <cell r="T40">
            <v>6.1627970116809934</v>
          </cell>
        </row>
        <row r="41">
          <cell r="E41">
            <v>0.63876801703410058</v>
          </cell>
          <cell r="J41">
            <v>0.66120000654200295</v>
          </cell>
          <cell r="O41">
            <v>2.4845484117244045</v>
          </cell>
          <cell r="T41">
            <v>6.0566885627894322</v>
          </cell>
        </row>
        <row r="42">
          <cell r="E42">
            <v>0.63891568442038116</v>
          </cell>
          <cell r="J42">
            <v>0.68183173416387088</v>
          </cell>
          <cell r="O42">
            <v>2.6899858732763131</v>
          </cell>
          <cell r="T42">
            <v>5.8823467284882076</v>
          </cell>
        </row>
        <row r="43">
          <cell r="E43">
            <v>0.64038911608508509</v>
          </cell>
          <cell r="J43">
            <v>0.69376921283003112</v>
          </cell>
          <cell r="O43">
            <v>2.6519638792713418</v>
          </cell>
          <cell r="T43">
            <v>5.7899442299547887</v>
          </cell>
        </row>
        <row r="44">
          <cell r="E44">
            <v>0.644515992150966</v>
          </cell>
          <cell r="J44">
            <v>0.70968516331258791</v>
          </cell>
          <cell r="O44">
            <v>2.5641296378635938</v>
          </cell>
          <cell r="T44">
            <v>5.5142103133918789</v>
          </cell>
        </row>
        <row r="45">
          <cell r="E45">
            <v>0.64377942369125518</v>
          </cell>
          <cell r="J45">
            <v>0.72633797700013625</v>
          </cell>
          <cell r="O45">
            <v>2.5664871580016473</v>
          </cell>
          <cell r="T45">
            <v>5.1910219643095283</v>
          </cell>
        </row>
        <row r="46">
          <cell r="E46">
            <v>0.63641049689604867</v>
          </cell>
          <cell r="J46">
            <v>0.74638109829385535</v>
          </cell>
          <cell r="O46">
            <v>2.5308237157432156</v>
          </cell>
          <cell r="T46">
            <v>5.0467440013993565</v>
          </cell>
        </row>
        <row r="47">
          <cell r="E47">
            <v>0.61887300524458588</v>
          </cell>
          <cell r="J47">
            <v>0.76642421958757312</v>
          </cell>
          <cell r="O47">
            <v>2.5498343443140983</v>
          </cell>
          <cell r="T47">
            <v>5.0874191450602231</v>
          </cell>
        </row>
        <row r="48">
          <cell r="E48">
            <v>0.62535740144851959</v>
          </cell>
          <cell r="J48">
            <v>0.76465515840502729</v>
          </cell>
          <cell r="O48">
            <v>2.574593095374488</v>
          </cell>
          <cell r="T48">
            <v>6.1420174693002041</v>
          </cell>
        </row>
        <row r="49">
          <cell r="E49">
            <v>0.62535740144851959</v>
          </cell>
          <cell r="J49">
            <v>0.76878188709826734</v>
          </cell>
          <cell r="O49">
            <v>2.6192471529696739</v>
          </cell>
          <cell r="T49">
            <v>6.2702316669688996</v>
          </cell>
        </row>
        <row r="50">
          <cell r="E50">
            <v>0.62609441202615346</v>
          </cell>
          <cell r="J50">
            <v>0.78233972795220585</v>
          </cell>
          <cell r="O50">
            <v>2.6288262272619352</v>
          </cell>
          <cell r="T50">
            <v>5.8360723087052433</v>
          </cell>
        </row>
        <row r="51">
          <cell r="E51">
            <v>0.62535740144852037</v>
          </cell>
          <cell r="J51">
            <v>0.77511876328856211</v>
          </cell>
          <cell r="O51">
            <v>2.6167418180726996</v>
          </cell>
          <cell r="T51">
            <v>6.1969877591379268</v>
          </cell>
        </row>
        <row r="52">
          <cell r="E52">
            <v>0.62447331297516995</v>
          </cell>
          <cell r="J52">
            <v>0.75993967601099843</v>
          </cell>
          <cell r="O52">
            <v>2.7020704298381903</v>
          </cell>
          <cell r="T52">
            <v>6.4711011661404205</v>
          </cell>
        </row>
        <row r="53">
          <cell r="E53">
            <v>0.62933661012811992</v>
          </cell>
          <cell r="J53">
            <v>0.73282281532199312</v>
          </cell>
          <cell r="O53">
            <v>2.6989754570045803</v>
          </cell>
          <cell r="T53">
            <v>6.3993302478562271</v>
          </cell>
        </row>
        <row r="54">
          <cell r="E54">
            <v>0.63891568442038282</v>
          </cell>
          <cell r="J54">
            <v>0.72088563140111417</v>
          </cell>
          <cell r="O54">
            <v>2.6684696150631719</v>
          </cell>
          <cell r="T54">
            <v>6.1539548005937244</v>
          </cell>
        </row>
        <row r="55">
          <cell r="E55">
            <v>0.64363131418705144</v>
          </cell>
          <cell r="J55">
            <v>0.70010594164768414</v>
          </cell>
          <cell r="O55">
            <v>2.6941121598516298</v>
          </cell>
          <cell r="T55">
            <v>5.8687885928889871</v>
          </cell>
        </row>
        <row r="56">
          <cell r="E56">
            <v>0.64289489309998149</v>
          </cell>
          <cell r="J56">
            <v>0.69229533904740492</v>
          </cell>
          <cell r="O56">
            <v>2.6622798167685953</v>
          </cell>
          <cell r="T56">
            <v>5.5621067164616731</v>
          </cell>
        </row>
        <row r="57">
          <cell r="E57">
            <v>0.65394784117486893</v>
          </cell>
          <cell r="J57">
            <v>0.69229533904740492</v>
          </cell>
          <cell r="O57">
            <v>2.6199840161746679</v>
          </cell>
          <cell r="T57">
            <v>5.3319103564767332</v>
          </cell>
        </row>
        <row r="58">
          <cell r="E58">
            <v>0.65247426213752668</v>
          </cell>
          <cell r="J58">
            <v>0.68654765867582179</v>
          </cell>
          <cell r="O58">
            <v>2.5682563665568341</v>
          </cell>
          <cell r="T58">
            <v>5.2672134723331112</v>
          </cell>
        </row>
        <row r="59">
          <cell r="E59">
            <v>0.64923162191763628</v>
          </cell>
          <cell r="J59">
            <v>0.69863236261034045</v>
          </cell>
          <cell r="O59">
            <v>2.5355394928825272</v>
          </cell>
          <cell r="T59">
            <v>5.2650031774634174</v>
          </cell>
        </row>
        <row r="60">
          <cell r="E60">
            <v>0.65792660773654787</v>
          </cell>
          <cell r="J60">
            <v>0.70482216090491867</v>
          </cell>
          <cell r="O60">
            <v>2.4901485720823469</v>
          </cell>
          <cell r="T60">
            <v>5.2140119489326535</v>
          </cell>
        </row>
        <row r="61">
          <cell r="E61">
            <v>0.66205333642978714</v>
          </cell>
          <cell r="J61">
            <v>0.71852752177249757</v>
          </cell>
          <cell r="O61">
            <v>2.4431365522311843</v>
          </cell>
          <cell r="T61">
            <v>5.1558001978561689</v>
          </cell>
        </row>
        <row r="62">
          <cell r="E62">
            <v>0.66750612414673116</v>
          </cell>
          <cell r="J62">
            <v>0.73046470569337452</v>
          </cell>
          <cell r="O62">
            <v>2.3604603532583863</v>
          </cell>
          <cell r="T62">
            <v>5.2639712742311433</v>
          </cell>
        </row>
        <row r="63">
          <cell r="E63">
            <v>0.66912722319771412</v>
          </cell>
          <cell r="J63">
            <v>0.73193872684864425</v>
          </cell>
          <cell r="O63">
            <v>2.4521265780773756</v>
          </cell>
          <cell r="T63">
            <v>5.2291910362102163</v>
          </cell>
        </row>
        <row r="64">
          <cell r="E64">
            <v>0.67620066784771959</v>
          </cell>
          <cell r="J64">
            <v>0.73606471867867784</v>
          </cell>
          <cell r="O64">
            <v>2.5505713548917321</v>
          </cell>
          <cell r="T64">
            <v>5.0832924163669846</v>
          </cell>
        </row>
        <row r="65">
          <cell r="E65">
            <v>0.67796928691234315</v>
          </cell>
          <cell r="J65">
            <v>0.73606471867867784</v>
          </cell>
          <cell r="O65">
            <v>2.61364684523909</v>
          </cell>
          <cell r="T65">
            <v>4.9925110168845501</v>
          </cell>
        </row>
        <row r="66">
          <cell r="E66">
            <v>0.67796928691234293</v>
          </cell>
          <cell r="J66">
            <v>0.73297004059034954</v>
          </cell>
          <cell r="O66">
            <v>2.6303001010445617</v>
          </cell>
          <cell r="T66">
            <v>4.7847154457040233</v>
          </cell>
        </row>
        <row r="67">
          <cell r="E67">
            <v>0.68415937995220277</v>
          </cell>
          <cell r="J67">
            <v>0.73680172925631104</v>
          </cell>
          <cell r="O67">
            <v>2.6677323097402579</v>
          </cell>
          <cell r="T67">
            <v>5.1525577050089195</v>
          </cell>
        </row>
        <row r="68">
          <cell r="E68">
            <v>0.68578062637582737</v>
          </cell>
          <cell r="J68">
            <v>0.72486484008071461</v>
          </cell>
          <cell r="O68">
            <v>2.6669957412805481</v>
          </cell>
          <cell r="T68">
            <v>5.2698661798710846</v>
          </cell>
        </row>
        <row r="69">
          <cell r="E69">
            <v>0.6770851984389924</v>
          </cell>
          <cell r="J69">
            <v>0.70659092734218187</v>
          </cell>
          <cell r="O69">
            <v>2.6639006210742955</v>
          </cell>
          <cell r="T69">
            <v>5.6570141077741445</v>
          </cell>
        </row>
        <row r="70">
          <cell r="E70">
            <v>0.66603210299146509</v>
          </cell>
          <cell r="J70">
            <v>0.68256889211414551</v>
          </cell>
          <cell r="O70">
            <v>2.651816359257702</v>
          </cell>
          <cell r="T70">
            <v>5.5709484854310185</v>
          </cell>
        </row>
        <row r="71">
          <cell r="E71">
            <v>0.6602847173651637</v>
          </cell>
          <cell r="J71">
            <v>0.66429497937561455</v>
          </cell>
          <cell r="O71">
            <v>2.6176256118007668</v>
          </cell>
          <cell r="T71">
            <v>5.3988170933721307</v>
          </cell>
        </row>
        <row r="72">
          <cell r="E72">
            <v>0.66205333642978703</v>
          </cell>
          <cell r="J72">
            <v>0.64041987467065054</v>
          </cell>
          <cell r="O72">
            <v>2.6246997933139773</v>
          </cell>
          <cell r="T72">
            <v>5.3964594258614369</v>
          </cell>
        </row>
        <row r="73">
          <cell r="E73">
            <v>0.66426392604476492</v>
          </cell>
          <cell r="J73">
            <v>0.62126187345876893</v>
          </cell>
          <cell r="O73">
            <v>2.6328057306868184</v>
          </cell>
          <cell r="T73">
            <v>5.3812797490933084</v>
          </cell>
        </row>
        <row r="74">
          <cell r="E74">
            <v>0.66102128582487441</v>
          </cell>
          <cell r="J74">
            <v>0.59502983810631882</v>
          </cell>
          <cell r="O74">
            <v>2.6392896847728289</v>
          </cell>
          <cell r="T74">
            <v>5.8121979408634852</v>
          </cell>
        </row>
        <row r="75">
          <cell r="E75">
            <v>0.66676911356909729</v>
          </cell>
          <cell r="J75">
            <v>0.59488187597475584</v>
          </cell>
          <cell r="O75">
            <v>2.6017096613182118</v>
          </cell>
          <cell r="T75">
            <v>6.3562974366846658</v>
          </cell>
        </row>
        <row r="76">
          <cell r="E76">
            <v>0.6619058164161481</v>
          </cell>
          <cell r="J76">
            <v>0.63732578607288703</v>
          </cell>
          <cell r="O76">
            <v>2.5704668087991718</v>
          </cell>
          <cell r="T76">
            <v>6.08940543646374</v>
          </cell>
        </row>
        <row r="77">
          <cell r="E77">
            <v>0.6683902126200828</v>
          </cell>
          <cell r="J77">
            <v>0.68256859736886399</v>
          </cell>
          <cell r="O77">
            <v>2.5658978148102949</v>
          </cell>
          <cell r="T77">
            <v>5.5358739442460179</v>
          </cell>
        </row>
        <row r="78">
          <cell r="E78">
            <v>0.70095956628075007</v>
          </cell>
          <cell r="J78">
            <v>0.69229563379268733</v>
          </cell>
          <cell r="O78">
            <v>2.6686172824494538</v>
          </cell>
          <cell r="T78">
            <v>5.4075119318184006</v>
          </cell>
        </row>
        <row r="79">
          <cell r="E79">
            <v>0.7416345625689762</v>
          </cell>
          <cell r="J79">
            <v>0.6722522177536856</v>
          </cell>
          <cell r="O79">
            <v>2.7171028813379596</v>
          </cell>
          <cell r="T79">
            <v>5.1988330090277302</v>
          </cell>
        </row>
        <row r="80">
          <cell r="E80">
            <v>0.73043453659837321</v>
          </cell>
          <cell r="J80">
            <v>0.69863265735562363</v>
          </cell>
          <cell r="O80">
            <v>2.7784096052480542</v>
          </cell>
          <cell r="T80">
            <v>4.9384252576380989</v>
          </cell>
        </row>
        <row r="81">
          <cell r="E81">
            <v>0.72792890695611667</v>
          </cell>
          <cell r="J81">
            <v>0.70187441333966605</v>
          </cell>
          <cell r="O81">
            <v>2.7626407326612146</v>
          </cell>
          <cell r="T81">
            <v>4.6445639167418094</v>
          </cell>
        </row>
        <row r="82">
          <cell r="E82">
            <v>0.73618192222467282</v>
          </cell>
          <cell r="J82">
            <v>0.69214767166112523</v>
          </cell>
          <cell r="O82">
            <v>2.8271899494185586</v>
          </cell>
          <cell r="T82">
            <v>4.7032182278592112</v>
          </cell>
        </row>
        <row r="83">
          <cell r="E83">
            <v>0.72645473842820962</v>
          </cell>
          <cell r="J83">
            <v>0.6968637435457179</v>
          </cell>
          <cell r="O83">
            <v>2.7975677538325776</v>
          </cell>
          <cell r="T83">
            <v>4.673154209095518</v>
          </cell>
        </row>
        <row r="84">
          <cell r="E84">
            <v>0.7311711050580838</v>
          </cell>
          <cell r="J84">
            <v>0.65309406916916324</v>
          </cell>
          <cell r="O84">
            <v>2.6997124675822133</v>
          </cell>
          <cell r="T84">
            <v>4.7066080933474579</v>
          </cell>
        </row>
        <row r="85">
          <cell r="E85">
            <v>0.71761237996829996</v>
          </cell>
          <cell r="J85">
            <v>0.63246204680201468</v>
          </cell>
          <cell r="O85">
            <v>2.7084074534011262</v>
          </cell>
          <cell r="T85">
            <v>4.7757257146031149</v>
          </cell>
        </row>
        <row r="86">
          <cell r="E86">
            <v>0.72232845185289263</v>
          </cell>
          <cell r="J86">
            <v>0.59429282752868484</v>
          </cell>
          <cell r="O86">
            <v>2.9913632188635275</v>
          </cell>
          <cell r="T86">
            <v>4.7766102451943873</v>
          </cell>
        </row>
        <row r="87">
          <cell r="E87">
            <v>0.72100254020182852</v>
          </cell>
          <cell r="J87">
            <v>0.584566233222783</v>
          </cell>
          <cell r="O87">
            <v>3.1950319139781729</v>
          </cell>
          <cell r="T87">
            <v>4.6809651064410813</v>
          </cell>
        </row>
        <row r="88">
          <cell r="E88">
            <v>0.72011800961055483</v>
          </cell>
          <cell r="J88">
            <v>0.57601832529958807</v>
          </cell>
          <cell r="O88">
            <v>3.3774792435343137</v>
          </cell>
          <cell r="T88">
            <v>4.4619693619173093</v>
          </cell>
        </row>
        <row r="89">
          <cell r="E89">
            <v>0.71216003436927633</v>
          </cell>
          <cell r="J89">
            <v>0.57189203872427163</v>
          </cell>
          <cell r="O89">
            <v>3.3456470478239191</v>
          </cell>
          <cell r="T89">
            <v>4.7400618302267601</v>
          </cell>
        </row>
        <row r="90">
          <cell r="E90">
            <v>0.70169642948574229</v>
          </cell>
          <cell r="J90">
            <v>0.56555486778869568</v>
          </cell>
          <cell r="O90">
            <v>3.2221486272945357</v>
          </cell>
          <cell r="T90">
            <v>5.2937404003401989</v>
          </cell>
        </row>
        <row r="91">
          <cell r="E91">
            <v>0.69226443308919683</v>
          </cell>
          <cell r="J91">
            <v>0.55288067329018342</v>
          </cell>
          <cell r="O91">
            <v>3.1027767880857517</v>
          </cell>
          <cell r="T91">
            <v>5.4147334859726088</v>
          </cell>
        </row>
        <row r="92">
          <cell r="E92">
            <v>0.68578047900318728</v>
          </cell>
          <cell r="J92">
            <v>0.54639627708624972</v>
          </cell>
          <cell r="O92">
            <v>3.0413222494167371</v>
          </cell>
          <cell r="T92">
            <v>5.6839838905674327</v>
          </cell>
        </row>
        <row r="93">
          <cell r="E93">
            <v>0.67148474333576769</v>
          </cell>
          <cell r="J93">
            <v>0.54639627708624983</v>
          </cell>
          <cell r="O93">
            <v>2.9825204182856946</v>
          </cell>
          <cell r="T93">
            <v>6.2145248086714666</v>
          </cell>
        </row>
        <row r="94">
          <cell r="E94">
            <v>0.67472738355565731</v>
          </cell>
          <cell r="J94">
            <v>0.54551218861290007</v>
          </cell>
          <cell r="O94">
            <v>2.8693385247441276</v>
          </cell>
          <cell r="T94">
            <v>6.3372865133684977</v>
          </cell>
        </row>
        <row r="95">
          <cell r="E95">
            <v>0.6714847433357668</v>
          </cell>
          <cell r="J95">
            <v>0.56142799172281566</v>
          </cell>
          <cell r="O95">
            <v>2.6597746292442603</v>
          </cell>
          <cell r="T95">
            <v>6.149238876081772</v>
          </cell>
        </row>
        <row r="96">
          <cell r="E96">
            <v>0.65792646036390623</v>
          </cell>
          <cell r="J96">
            <v>0.58073439718418252</v>
          </cell>
          <cell r="O96">
            <v>2.5969938841789006</v>
          </cell>
          <cell r="T96">
            <v>5.7859654633931115</v>
          </cell>
        </row>
        <row r="97">
          <cell r="E97">
            <v>0.64849520083056544</v>
          </cell>
          <cell r="J97">
            <v>0.58294498679915907</v>
          </cell>
          <cell r="O97">
            <v>2.6104044997644817</v>
          </cell>
          <cell r="T97">
            <v>5.6679201253259537</v>
          </cell>
        </row>
        <row r="98">
          <cell r="E98">
            <v>0.64201065725399109</v>
          </cell>
          <cell r="J98">
            <v>0.59900845729535523</v>
          </cell>
          <cell r="O98">
            <v>2.5769509102578225</v>
          </cell>
          <cell r="T98">
            <v>5.5892228402874737</v>
          </cell>
        </row>
        <row r="99">
          <cell r="E99">
            <v>0.62933661012811992</v>
          </cell>
          <cell r="J99">
            <v>0.62140924609976789</v>
          </cell>
          <cell r="O99">
            <v>2.4836641758784141</v>
          </cell>
          <cell r="T99">
            <v>5.4537872358372113</v>
          </cell>
        </row>
        <row r="100">
          <cell r="E100">
            <v>0.62358907712917866</v>
          </cell>
          <cell r="J100">
            <v>0.62848313286769664</v>
          </cell>
          <cell r="O100">
            <v>2.4606741912552876</v>
          </cell>
          <cell r="T100">
            <v>5.6528878211988252</v>
          </cell>
        </row>
        <row r="101">
          <cell r="E101">
            <v>0.62049395692292786</v>
          </cell>
          <cell r="J101">
            <v>0.65176771540017675</v>
          </cell>
          <cell r="O101">
            <v>2.5172649906534303</v>
          </cell>
          <cell r="T101">
            <v>6.0009821466099238</v>
          </cell>
        </row>
        <row r="102">
          <cell r="E102">
            <v>0.61400956071899471</v>
          </cell>
          <cell r="J102">
            <v>0.65722079786240262</v>
          </cell>
          <cell r="O102">
            <v>2.7800304095537562</v>
          </cell>
          <cell r="T102">
            <v>5.8870629477454415</v>
          </cell>
        </row>
        <row r="103">
          <cell r="E103">
            <v>0.61563065976997833</v>
          </cell>
          <cell r="J103">
            <v>0.66768455011857819</v>
          </cell>
          <cell r="O103">
            <v>2.9363924869078812</v>
          </cell>
          <cell r="T103">
            <v>5.8432931259962464</v>
          </cell>
        </row>
        <row r="104">
          <cell r="E104">
            <v>0.61563080714261953</v>
          </cell>
          <cell r="J104">
            <v>0.65722035574447935</v>
          </cell>
          <cell r="O104">
            <v>3.1083766536984112</v>
          </cell>
          <cell r="T104">
            <v>6.0981004222826529</v>
          </cell>
        </row>
        <row r="105">
          <cell r="E105">
            <v>0.61739942620724209</v>
          </cell>
          <cell r="J105">
            <v>0.640567542056932</v>
          </cell>
          <cell r="O105">
            <v>3.0534066586059727</v>
          </cell>
          <cell r="T105">
            <v>5.4881250611898622</v>
          </cell>
        </row>
        <row r="106">
          <cell r="E106">
            <v>0.62358878238389703</v>
          </cell>
          <cell r="J106">
            <v>0.64366236751790018</v>
          </cell>
          <cell r="O106">
            <v>3.3145512732005962</v>
          </cell>
          <cell r="T106">
            <v>5.4076595992046812</v>
          </cell>
        </row>
        <row r="107">
          <cell r="E107">
            <v>0.62447331297516906</v>
          </cell>
          <cell r="J107">
            <v>0.61241936762621807</v>
          </cell>
          <cell r="O107">
            <v>3.6499712567405402</v>
          </cell>
          <cell r="T107">
            <v>5.1805586541712749</v>
          </cell>
        </row>
        <row r="108">
          <cell r="E108">
            <v>0.62211520334655235</v>
          </cell>
          <cell r="J108">
            <v>0.59974487838242474</v>
          </cell>
          <cell r="O108">
            <v>3.7622693565540373</v>
          </cell>
          <cell r="T108">
            <v>5.2187277260719629</v>
          </cell>
        </row>
        <row r="109">
          <cell r="E109">
            <v>0.64348423629133489</v>
          </cell>
          <cell r="J109">
            <v>0.59812407407672341</v>
          </cell>
          <cell r="O109">
            <v>3.6445181742783128</v>
          </cell>
          <cell r="T109">
            <v>5.1311885246914954</v>
          </cell>
        </row>
        <row r="110">
          <cell r="E110">
            <v>0.6403891160850842</v>
          </cell>
          <cell r="J110">
            <v>0.57587095265859034</v>
          </cell>
          <cell r="O110">
            <v>3.7353000158786713</v>
          </cell>
          <cell r="T110">
            <v>5.1247041284875623</v>
          </cell>
        </row>
        <row r="111">
          <cell r="E111">
            <v>0.63965225288009198</v>
          </cell>
          <cell r="J111">
            <v>0.5655548677886949</v>
          </cell>
          <cell r="O111">
            <v>3.8013232537912813</v>
          </cell>
          <cell r="T111">
            <v>5.4347766072663282</v>
          </cell>
        </row>
        <row r="112">
          <cell r="E112">
            <v>0.62859959955048605</v>
          </cell>
          <cell r="J112">
            <v>0.55833390312505049</v>
          </cell>
          <cell r="O112">
            <v>3.8212182655807965</v>
          </cell>
          <cell r="T112">
            <v>5.648172044059514</v>
          </cell>
        </row>
        <row r="113">
          <cell r="E113">
            <v>0.61415722810527562</v>
          </cell>
          <cell r="J113">
            <v>0.56246004232772706</v>
          </cell>
          <cell r="O113">
            <v>3.7814276525112018</v>
          </cell>
          <cell r="T113">
            <v>5.6147183071802145</v>
          </cell>
        </row>
        <row r="114">
          <cell r="E114">
            <v>0.61415722810527473</v>
          </cell>
          <cell r="J114">
            <v>0.56555472041605415</v>
          </cell>
          <cell r="O114">
            <v>3.7322048956724214</v>
          </cell>
          <cell r="T114">
            <v>5.5884859770824811</v>
          </cell>
        </row>
        <row r="115">
          <cell r="E115">
            <v>0.60693582132370716</v>
          </cell>
          <cell r="J115">
            <v>0.54005895877803267</v>
          </cell>
          <cell r="O115">
            <v>3.6508554925865311</v>
          </cell>
          <cell r="T115">
            <v>5.8917787248847544</v>
          </cell>
        </row>
        <row r="116">
          <cell r="E116">
            <v>0.60295661264410683</v>
          </cell>
          <cell r="J116">
            <v>0.52502768625938989</v>
          </cell>
          <cell r="O116">
            <v>3.6150440881965369</v>
          </cell>
          <cell r="T116">
            <v>8.7764509471620276</v>
          </cell>
        </row>
        <row r="117">
          <cell r="E117">
            <v>0.6005989451334125</v>
          </cell>
          <cell r="J117">
            <v>0.52576425471910027</v>
          </cell>
          <cell r="O117">
            <v>3.5973593712767169</v>
          </cell>
          <cell r="T117">
            <v>8.8849169161916404</v>
          </cell>
        </row>
        <row r="118">
          <cell r="E118">
            <v>0.60546224228636258</v>
          </cell>
          <cell r="J118">
            <v>0.52252161449921075</v>
          </cell>
          <cell r="O118">
            <v>3.720857202315536</v>
          </cell>
          <cell r="T118">
            <v>7.0238955004078685</v>
          </cell>
        </row>
        <row r="119">
          <cell r="E119">
            <v>0.61165204058094147</v>
          </cell>
          <cell r="J119">
            <v>0.51382707079822199</v>
          </cell>
          <cell r="O119">
            <v>3.7814275051385611</v>
          </cell>
          <cell r="T119">
            <v>6.2926323084006723</v>
          </cell>
        </row>
        <row r="120">
          <cell r="E120">
            <v>0.61415722810527484</v>
          </cell>
          <cell r="J120">
            <v>0.50822720518556197</v>
          </cell>
          <cell r="O120">
            <v>3.6206443959271208</v>
          </cell>
          <cell r="T120">
            <v>6.1085640271661861</v>
          </cell>
        </row>
        <row r="121">
          <cell r="E121">
            <v>0.61902067263086646</v>
          </cell>
          <cell r="J121">
            <v>0.51367999290250532</v>
          </cell>
          <cell r="O121">
            <v>3.5432737594029091</v>
          </cell>
          <cell r="T121">
            <v>6.0264776135026636</v>
          </cell>
        </row>
        <row r="122">
          <cell r="E122">
            <v>0.6109150300033076</v>
          </cell>
          <cell r="J122">
            <v>0.51854284793753314</v>
          </cell>
          <cell r="O122">
            <v>3.498766779703439</v>
          </cell>
          <cell r="T122">
            <v>5.7660701568583148</v>
          </cell>
        </row>
        <row r="123">
          <cell r="E123">
            <v>0.61592599454253805</v>
          </cell>
          <cell r="J123">
            <v>0.54079596935566576</v>
          </cell>
          <cell r="O123">
            <v>3.4995036429084316</v>
          </cell>
          <cell r="T123">
            <v>5.2991936301750684</v>
          </cell>
        </row>
        <row r="124">
          <cell r="E124">
            <v>0.61739942620724209</v>
          </cell>
          <cell r="J124">
            <v>0.55995456005811128</v>
          </cell>
          <cell r="O124">
            <v>3.4029745630544128</v>
          </cell>
          <cell r="T124">
            <v>4.9239827388202464</v>
          </cell>
        </row>
        <row r="125">
          <cell r="E125">
            <v>0.62624163729450999</v>
          </cell>
          <cell r="J125">
            <v>0.57203941136527015</v>
          </cell>
          <cell r="O125">
            <v>3.2645916531568222</v>
          </cell>
          <cell r="T125">
            <v>4.7503777677240144</v>
          </cell>
        </row>
        <row r="126">
          <cell r="E126">
            <v>0.62535784356644275</v>
          </cell>
          <cell r="J126">
            <v>0.58294513417180072</v>
          </cell>
          <cell r="O126">
            <v>3.1586310190241846</v>
          </cell>
          <cell r="T126">
            <v>5.0243436547128653</v>
          </cell>
        </row>
        <row r="127">
          <cell r="E127">
            <v>0.62049439904085113</v>
          </cell>
          <cell r="J127">
            <v>0.5854498795782116</v>
          </cell>
          <cell r="O127">
            <v>3.396637686864119</v>
          </cell>
          <cell r="T127">
            <v>4.8794759064934174</v>
          </cell>
        </row>
        <row r="128">
          <cell r="E128">
            <v>0.61342021752764164</v>
          </cell>
          <cell r="J128">
            <v>0.5847134584911412</v>
          </cell>
          <cell r="O128">
            <v>3.6228548381694559</v>
          </cell>
          <cell r="T128">
            <v>4.7312193243942078</v>
          </cell>
        </row>
        <row r="129">
          <cell r="E129">
            <v>0.62049395692292886</v>
          </cell>
          <cell r="J129">
            <v>0.60947176743360776</v>
          </cell>
          <cell r="O129">
            <v>3.4980299164984472</v>
          </cell>
          <cell r="T129">
            <v>4.8332010445925304</v>
          </cell>
        </row>
        <row r="130">
          <cell r="E130">
            <v>0.61577817978361671</v>
          </cell>
          <cell r="J130">
            <v>0.60858753158761547</v>
          </cell>
          <cell r="O130">
            <v>3.4062170559016636</v>
          </cell>
          <cell r="T130">
            <v>4.6324792128072909</v>
          </cell>
        </row>
        <row r="131">
          <cell r="E131">
            <v>0.61666241562960811</v>
          </cell>
          <cell r="J131">
            <v>0.61566200784610903</v>
          </cell>
          <cell r="O131">
            <v>3.301140510242373</v>
          </cell>
          <cell r="T131">
            <v>4.5026445055781767</v>
          </cell>
        </row>
        <row r="132">
          <cell r="E132">
            <v>0.61975694634529521</v>
          </cell>
          <cell r="J132">
            <v>0.60534548085828987</v>
          </cell>
          <cell r="O132">
            <v>3.3544891115385487</v>
          </cell>
          <cell r="T132">
            <v>4.8698969795737961</v>
          </cell>
        </row>
        <row r="133">
          <cell r="E133">
            <v>0.62521017618016261</v>
          </cell>
          <cell r="J133">
            <v>0.59915582993635319</v>
          </cell>
          <cell r="O133">
            <v>3.4667870639794045</v>
          </cell>
          <cell r="T133">
            <v>5.0722394682920955</v>
          </cell>
        </row>
        <row r="134">
          <cell r="E134">
            <v>0.62388352766589328</v>
          </cell>
          <cell r="J134">
            <v>0.59031332410380211</v>
          </cell>
          <cell r="O134">
            <v>3.7718484308462989</v>
          </cell>
          <cell r="T134">
            <v>5.0937560212505177</v>
          </cell>
        </row>
        <row r="135">
          <cell r="E135">
            <v>0.62462039087088572</v>
          </cell>
          <cell r="J135">
            <v>0.60062970371897872</v>
          </cell>
          <cell r="O135">
            <v>3.6532136022151476</v>
          </cell>
          <cell r="T135">
            <v>5.1064300683763895</v>
          </cell>
        </row>
        <row r="136">
          <cell r="E136">
            <v>0.61415722810527396</v>
          </cell>
          <cell r="J136">
            <v>0.59576640656602786</v>
          </cell>
          <cell r="O136">
            <v>3.5504945766939131</v>
          </cell>
          <cell r="T136">
            <v>5.5382317591293519</v>
          </cell>
        </row>
        <row r="137">
          <cell r="E137">
            <v>0.62624148992186834</v>
          </cell>
          <cell r="J137">
            <v>0.59488231809267822</v>
          </cell>
          <cell r="O137">
            <v>3.46840845777567</v>
          </cell>
          <cell r="T137">
            <v>5.8575884195457419</v>
          </cell>
        </row>
        <row r="138">
          <cell r="E138">
            <v>0.62933616801019676</v>
          </cell>
          <cell r="J138">
            <v>0.58545032169613365</v>
          </cell>
          <cell r="O138">
            <v>3.4557339685318773</v>
          </cell>
          <cell r="T138">
            <v>5.5548850149348228</v>
          </cell>
        </row>
        <row r="139">
          <cell r="E139">
            <v>0.61636737560232946</v>
          </cell>
          <cell r="J139">
            <v>0.58544987957821126</v>
          </cell>
          <cell r="O139">
            <v>3.3687841103427623</v>
          </cell>
          <cell r="T139">
            <v>5.4353659504576823</v>
          </cell>
        </row>
        <row r="140">
          <cell r="E140">
            <v>0.61975709371793641</v>
          </cell>
          <cell r="J140">
            <v>0.58795550922046769</v>
          </cell>
          <cell r="O140">
            <v>3.3306145963241511</v>
          </cell>
          <cell r="T140">
            <v>5.5740434582646285</v>
          </cell>
        </row>
        <row r="141">
          <cell r="E141">
            <v>0.61253642379957363</v>
          </cell>
          <cell r="J141">
            <v>0.60225080276996146</v>
          </cell>
          <cell r="O141">
            <v>3.4915459624124345</v>
          </cell>
          <cell r="T141">
            <v>5.6735202856838969</v>
          </cell>
        </row>
        <row r="142">
          <cell r="E142">
            <v>0.60384129060801961</v>
          </cell>
          <cell r="J142">
            <v>0.61728251740652607</v>
          </cell>
          <cell r="O142">
            <v>3.5927908194057632</v>
          </cell>
          <cell r="T142">
            <v>5.6942998280646853</v>
          </cell>
        </row>
        <row r="143">
          <cell r="E143">
            <v>0.60457771169509045</v>
          </cell>
          <cell r="J143">
            <v>0.61256688763985745</v>
          </cell>
          <cell r="O143">
            <v>3.5608109563090884</v>
          </cell>
          <cell r="T143">
            <v>5.6608457964401042</v>
          </cell>
        </row>
        <row r="144">
          <cell r="E144">
            <v>0.59676696172216925</v>
          </cell>
          <cell r="J144">
            <v>0.61816704799780064</v>
          </cell>
          <cell r="O144">
            <v>3.4261122150638195</v>
          </cell>
          <cell r="T144">
            <v>6.1395125765211533</v>
          </cell>
        </row>
        <row r="145">
          <cell r="E145">
            <v>0.58954599705852495</v>
          </cell>
          <cell r="J145">
            <v>0.61168265179386616</v>
          </cell>
          <cell r="O145">
            <v>3.4812297301698982</v>
          </cell>
          <cell r="T145">
            <v>6.401835435380562</v>
          </cell>
        </row>
        <row r="146">
          <cell r="E146">
            <v>0.59426177419783521</v>
          </cell>
          <cell r="J146">
            <v>0.60446124501229859</v>
          </cell>
          <cell r="O146">
            <v>3.9702117108849984</v>
          </cell>
          <cell r="T146">
            <v>7.0343588105461201</v>
          </cell>
        </row>
        <row r="147">
          <cell r="E147">
            <v>0.57996648064833967</v>
          </cell>
          <cell r="J147">
            <v>0.67696828963828004</v>
          </cell>
          <cell r="O147">
            <v>4.0611410724989954</v>
          </cell>
          <cell r="T147">
            <v>7.043938032211023</v>
          </cell>
        </row>
        <row r="148">
          <cell r="E148">
            <v>0.58954599705852406</v>
          </cell>
          <cell r="J148">
            <v>0.71130670448149302</v>
          </cell>
          <cell r="O148">
            <v>3.8922515837967908</v>
          </cell>
          <cell r="T148">
            <v>6.7450664636387074</v>
          </cell>
        </row>
        <row r="149">
          <cell r="E149">
            <v>0.59352476362020123</v>
          </cell>
          <cell r="J149">
            <v>0.68905343569072086</v>
          </cell>
          <cell r="O149">
            <v>3.76801688955298</v>
          </cell>
          <cell r="T149">
            <v>6.572198208374826</v>
          </cell>
        </row>
        <row r="150">
          <cell r="E150">
            <v>0.59101957609586975</v>
          </cell>
          <cell r="J150">
            <v>0.68021048774024651</v>
          </cell>
          <cell r="O150">
            <v>3.6739932919685772</v>
          </cell>
          <cell r="T150">
            <v>6.2425254630885405</v>
          </cell>
        </row>
        <row r="151">
          <cell r="E151">
            <v>0.59986163981049689</v>
          </cell>
          <cell r="J151">
            <v>0.67785282022955207</v>
          </cell>
          <cell r="O151">
            <v>3.7002251799483878</v>
          </cell>
          <cell r="T151">
            <v>5.9964135947389687</v>
          </cell>
        </row>
        <row r="152">
          <cell r="E152">
            <v>0.60546194754108085</v>
          </cell>
          <cell r="J152">
            <v>0.66503154783532359</v>
          </cell>
          <cell r="O152">
            <v>3.440554733881672</v>
          </cell>
          <cell r="T152">
            <v>6.1944819821230297</v>
          </cell>
        </row>
        <row r="153">
          <cell r="E153">
            <v>0.60693596869634792</v>
          </cell>
          <cell r="J153">
            <v>0.65250457860516908</v>
          </cell>
          <cell r="O153">
            <v>3.2637075646834734</v>
          </cell>
          <cell r="T153">
            <v>5.786702473970748</v>
          </cell>
        </row>
        <row r="154">
          <cell r="E154">
            <v>0.6109150300033076</v>
          </cell>
          <cell r="J154">
            <v>0.64366222014525942</v>
          </cell>
          <cell r="O154">
            <v>3.1194301912638651</v>
          </cell>
          <cell r="T154">
            <v>5.3605005014578024</v>
          </cell>
        </row>
        <row r="155">
          <cell r="E155">
            <v>0.6173994262072412</v>
          </cell>
          <cell r="J155">
            <v>0.66193657500171443</v>
          </cell>
          <cell r="O155">
            <v>3.011110858012044</v>
          </cell>
          <cell r="T155">
            <v>5.1286837792850859</v>
          </cell>
        </row>
        <row r="156">
          <cell r="E156">
            <v>0.61342036490028162</v>
          </cell>
          <cell r="J156">
            <v>0.65250502072309147</v>
          </cell>
          <cell r="O156">
            <v>2.8557799470269836</v>
          </cell>
          <cell r="T156">
            <v>4.7863368395002892</v>
          </cell>
        </row>
        <row r="157">
          <cell r="E157">
            <v>0.60782005716969767</v>
          </cell>
          <cell r="J157">
            <v>0.63570424490398103</v>
          </cell>
          <cell r="O157">
            <v>2.8518007383473836</v>
          </cell>
          <cell r="T157">
            <v>4.6740387396867913</v>
          </cell>
        </row>
        <row r="158">
          <cell r="E158">
            <v>0.59971456191478112</v>
          </cell>
          <cell r="J158">
            <v>0.62450362944281268</v>
          </cell>
          <cell r="O158">
            <v>2.7952102336945241</v>
          </cell>
          <cell r="T158">
            <v>4.5623307199278509</v>
          </cell>
        </row>
        <row r="159">
          <cell r="E159">
            <v>0.60546194754108085</v>
          </cell>
          <cell r="J159">
            <v>0.63334643002064539</v>
          </cell>
          <cell r="O159">
            <v>2.8724327607145326</v>
          </cell>
          <cell r="T159">
            <v>4.6156791738513858</v>
          </cell>
        </row>
        <row r="160">
          <cell r="E160">
            <v>0.60767283190134114</v>
          </cell>
          <cell r="J160">
            <v>0.66193686974699517</v>
          </cell>
          <cell r="O160">
            <v>2.9394874597414908</v>
          </cell>
          <cell r="T160">
            <v>4.9136663592050693</v>
          </cell>
        </row>
        <row r="161">
          <cell r="E161">
            <v>0.60693596869634792</v>
          </cell>
          <cell r="J161">
            <v>0.65235735333681089</v>
          </cell>
          <cell r="O161">
            <v>2.9722043334157981</v>
          </cell>
          <cell r="T161">
            <v>5.1136511804126732</v>
          </cell>
        </row>
        <row r="162">
          <cell r="E162">
            <v>0.61415722810527484</v>
          </cell>
          <cell r="J162">
            <v>0.63894688512387143</v>
          </cell>
          <cell r="O162">
            <v>2.9919525620548799</v>
          </cell>
          <cell r="T162">
            <v>5.1861586671565787</v>
          </cell>
        </row>
        <row r="163">
          <cell r="E163">
            <v>0.62064162430920844</v>
          </cell>
          <cell r="J163">
            <v>0.62524064002044655</v>
          </cell>
          <cell r="O163">
            <v>2.9586461978165786</v>
          </cell>
          <cell r="T163">
            <v>5.0147641383026809</v>
          </cell>
        </row>
        <row r="164">
          <cell r="E164">
            <v>0.61887344736250915</v>
          </cell>
          <cell r="J164">
            <v>0.62597720848015825</v>
          </cell>
          <cell r="O164">
            <v>2.8644753749638183</v>
          </cell>
          <cell r="T164">
            <v>4.8149272792266382</v>
          </cell>
        </row>
        <row r="165">
          <cell r="E165">
            <v>0.6141573754779156</v>
          </cell>
          <cell r="J165">
            <v>0.60770359048690781</v>
          </cell>
          <cell r="O165">
            <v>2.9315294845002136</v>
          </cell>
          <cell r="T165">
            <v>5.040407125209061</v>
          </cell>
        </row>
        <row r="166">
          <cell r="E166">
            <v>0.61017816679831516</v>
          </cell>
          <cell r="J166">
            <v>0.59502954336103553</v>
          </cell>
          <cell r="O166">
            <v>2.9162025824637272</v>
          </cell>
          <cell r="T166">
            <v>5.3964589837435133</v>
          </cell>
        </row>
        <row r="167">
          <cell r="E167">
            <v>0.60457830118565437</v>
          </cell>
          <cell r="J167">
            <v>0.58073424981154087</v>
          </cell>
          <cell r="O167">
            <v>2.9785415043513748</v>
          </cell>
          <cell r="T167">
            <v>5.4091334729873095</v>
          </cell>
        </row>
        <row r="168">
          <cell r="E168">
            <v>0.60222004418439601</v>
          </cell>
          <cell r="J168">
            <v>0.56953407646829657</v>
          </cell>
          <cell r="O168">
            <v>3.0986503541377943</v>
          </cell>
          <cell r="T168">
            <v>5.6060233213613024</v>
          </cell>
        </row>
        <row r="169">
          <cell r="E169">
            <v>0.61253612905429111</v>
          </cell>
          <cell r="J169">
            <v>0.57999709186126625</v>
          </cell>
          <cell r="O169">
            <v>3.2214117640895452</v>
          </cell>
          <cell r="T169">
            <v>5.9555910784371031</v>
          </cell>
        </row>
        <row r="170">
          <cell r="E170">
            <v>0.6087041456430472</v>
          </cell>
          <cell r="J170">
            <v>0.5894290882578116</v>
          </cell>
          <cell r="O170">
            <v>3.2317277015867973</v>
          </cell>
          <cell r="T170">
            <v>6.1723768228364611</v>
          </cell>
        </row>
        <row r="171">
          <cell r="E171">
            <v>0.61179911847665724</v>
          </cell>
          <cell r="J171">
            <v>0.5830919173222352</v>
          </cell>
          <cell r="O171">
            <v>3.2221486272945365</v>
          </cell>
          <cell r="T171">
            <v>6.4566582052046426</v>
          </cell>
        </row>
        <row r="172">
          <cell r="E172">
            <v>0.63022069860146968</v>
          </cell>
          <cell r="J172">
            <v>0.57763957172321378</v>
          </cell>
          <cell r="O172">
            <v>3.2548653535962031</v>
          </cell>
          <cell r="T172">
            <v>6.6208316220222541</v>
          </cell>
        </row>
        <row r="173">
          <cell r="E173">
            <v>0.63493647574078083</v>
          </cell>
          <cell r="J173">
            <v>0.5630492381464397</v>
          </cell>
          <cell r="O173">
            <v>3.2532444019178617</v>
          </cell>
          <cell r="T173">
            <v>6.5960724288439421</v>
          </cell>
        </row>
        <row r="174">
          <cell r="E174">
            <v>0.6253574014485187</v>
          </cell>
          <cell r="J174">
            <v>0.56069157063574526</v>
          </cell>
          <cell r="O174">
            <v>3.3329727059527676</v>
          </cell>
          <cell r="T174">
            <v>6.2495996446017514</v>
          </cell>
        </row>
        <row r="175">
          <cell r="E175">
            <v>0.61975709371793564</v>
          </cell>
          <cell r="J175">
            <v>0.55523922503672374</v>
          </cell>
          <cell r="O175">
            <v>3.4541128694808934</v>
          </cell>
          <cell r="T175">
            <v>6.0360562456770026</v>
          </cell>
        </row>
        <row r="176">
          <cell r="E176">
            <v>0.63493691785870399</v>
          </cell>
          <cell r="J176">
            <v>0.55833346100712855</v>
          </cell>
          <cell r="O176">
            <v>3.7879120487151354</v>
          </cell>
          <cell r="T176">
            <v>6.6956967762768516</v>
          </cell>
        </row>
        <row r="177">
          <cell r="E177">
            <v>0.62859959955048683</v>
          </cell>
          <cell r="J177">
            <v>0.55995456005811173</v>
          </cell>
          <cell r="O177">
            <v>4.0244446953998034</v>
          </cell>
          <cell r="T177">
            <v>7.2882817236138946</v>
          </cell>
        </row>
        <row r="178">
          <cell r="E178">
            <v>0.6101780194256744</v>
          </cell>
          <cell r="J178">
            <v>0.59886108465435661</v>
          </cell>
          <cell r="O178">
            <v>4.0163392001448877</v>
          </cell>
          <cell r="T178">
            <v>7.1537306497549054</v>
          </cell>
        </row>
        <row r="179">
          <cell r="E179">
            <v>0.60369318110381842</v>
          </cell>
          <cell r="J179">
            <v>0.62450392418809597</v>
          </cell>
          <cell r="O179">
            <v>4.0593721586890901</v>
          </cell>
          <cell r="T179">
            <v>6.3738344862182039</v>
          </cell>
        </row>
        <row r="180">
          <cell r="E180">
            <v>0.58158743232668342</v>
          </cell>
          <cell r="J180">
            <v>0.69627484247228721</v>
          </cell>
          <cell r="O180">
            <v>3.8499557832028621</v>
          </cell>
          <cell r="T180">
            <v>5.896642022037704</v>
          </cell>
        </row>
        <row r="181">
          <cell r="E181">
            <v>0.57200835803442229</v>
          </cell>
          <cell r="J181">
            <v>0.73282281532199212</v>
          </cell>
          <cell r="O181">
            <v>3.7146679935115219</v>
          </cell>
          <cell r="T181">
            <v>5.4610089373640607</v>
          </cell>
        </row>
        <row r="182">
          <cell r="E182">
            <v>0.5799663332756998</v>
          </cell>
          <cell r="J182">
            <v>0.76391858994531647</v>
          </cell>
          <cell r="O182">
            <v>3.6801830902631547</v>
          </cell>
          <cell r="T182">
            <v>5.578022372198947</v>
          </cell>
        </row>
        <row r="183">
          <cell r="E183">
            <v>0.58070378597125605</v>
          </cell>
          <cell r="J183">
            <v>0.77276109577786734</v>
          </cell>
          <cell r="O183">
            <v>3.5823276566401518</v>
          </cell>
          <cell r="T183">
            <v>5.7503011368988339</v>
          </cell>
        </row>
        <row r="184">
          <cell r="E184">
            <v>0.5951463047891089</v>
          </cell>
          <cell r="J184">
            <v>0.80518278205225668</v>
          </cell>
          <cell r="O184">
            <v>3.5535896969001612</v>
          </cell>
          <cell r="T184">
            <v>5.7125735934305766</v>
          </cell>
        </row>
        <row r="185">
          <cell r="E185">
            <v>0.58541926836528579</v>
          </cell>
          <cell r="J185">
            <v>0.79972999433531111</v>
          </cell>
          <cell r="O185">
            <v>3.633317706189787</v>
          </cell>
          <cell r="T185">
            <v>5.8911893816933985</v>
          </cell>
        </row>
        <row r="186">
          <cell r="E186">
            <v>0.57274551598469614</v>
          </cell>
          <cell r="J186">
            <v>0.75433907353513296</v>
          </cell>
          <cell r="O186">
            <v>3.6636770597260409</v>
          </cell>
          <cell r="T186">
            <v>6.8311325280997517</v>
          </cell>
        </row>
        <row r="187">
          <cell r="E187">
            <v>0.57038740635608021</v>
          </cell>
          <cell r="J187">
            <v>0.75507652623068966</v>
          </cell>
          <cell r="O187">
            <v>3.5727476981120438</v>
          </cell>
          <cell r="T187">
            <v>6.6924545781748845</v>
          </cell>
        </row>
        <row r="188">
          <cell r="E188">
            <v>0.57023988634244061</v>
          </cell>
          <cell r="J188">
            <v>0.74947607112746362</v>
          </cell>
          <cell r="O188">
            <v>3.4700297041992947</v>
          </cell>
          <cell r="T188">
            <v>6.96096753007415</v>
          </cell>
        </row>
        <row r="189">
          <cell r="E189">
            <v>0.57510318349539047</v>
          </cell>
          <cell r="J189">
            <v>0.75669733053639054</v>
          </cell>
          <cell r="O189">
            <v>3.4580920781604938</v>
          </cell>
          <cell r="T189">
            <v>6.262420916995981</v>
          </cell>
        </row>
        <row r="190">
          <cell r="E190">
            <v>0.60074661251969286</v>
          </cell>
          <cell r="J190">
            <v>0.77349751686493684</v>
          </cell>
          <cell r="O190">
            <v>3.2635600446698336</v>
          </cell>
          <cell r="T190">
            <v>5.6959206323703881</v>
          </cell>
        </row>
        <row r="191">
          <cell r="E191">
            <v>0.6182836620532316</v>
          </cell>
          <cell r="J191">
            <v>0.7861721534813727</v>
          </cell>
          <cell r="O191">
            <v>2.9360983311164497</v>
          </cell>
          <cell r="T191">
            <v>5.5741911256509091</v>
          </cell>
        </row>
        <row r="192">
          <cell r="E192">
            <v>0.62373630239753675</v>
          </cell>
          <cell r="J192">
            <v>0.79265610756738403</v>
          </cell>
          <cell r="O192">
            <v>2.8740540071381573</v>
          </cell>
          <cell r="T192">
            <v>5.48075687125786</v>
          </cell>
        </row>
        <row r="193">
          <cell r="E193">
            <v>0.66352691546713094</v>
          </cell>
          <cell r="J193">
            <v>0.82448889276834159</v>
          </cell>
          <cell r="O193">
            <v>2.8199683952643491</v>
          </cell>
          <cell r="T193">
            <v>5.1415046095613919</v>
          </cell>
        </row>
        <row r="194">
          <cell r="E194">
            <v>0.67782176689870333</v>
          </cell>
          <cell r="J194">
            <v>0.8570583938016495</v>
          </cell>
          <cell r="O194">
            <v>2.7115024262347345</v>
          </cell>
          <cell r="T194">
            <v>4.9359199227411255</v>
          </cell>
        </row>
        <row r="195">
          <cell r="E195">
            <v>0.68666427273125452</v>
          </cell>
          <cell r="J195">
            <v>0.8507212228660741</v>
          </cell>
          <cell r="O195">
            <v>2.6342788676062381</v>
          </cell>
          <cell r="T195">
            <v>4.7965054043565445</v>
          </cell>
        </row>
        <row r="196">
          <cell r="E196">
            <v>0.69771766292406612</v>
          </cell>
          <cell r="J196">
            <v>0.83627840930293884</v>
          </cell>
          <cell r="O196">
            <v>2.5626556167083288</v>
          </cell>
          <cell r="T196">
            <v>4.9679002279557229</v>
          </cell>
        </row>
        <row r="197">
          <cell r="E197">
            <v>0.70110708629438978</v>
          </cell>
          <cell r="J197">
            <v>0.82610984444668434</v>
          </cell>
          <cell r="O197">
            <v>2.6518162118850603</v>
          </cell>
          <cell r="T197">
            <v>5.2642663142584221</v>
          </cell>
        </row>
        <row r="198">
          <cell r="E198">
            <v>0.7011073810396713</v>
          </cell>
          <cell r="J198">
            <v>0.80518263467961371</v>
          </cell>
          <cell r="O198">
            <v>2.6239632248542666</v>
          </cell>
          <cell r="T198">
            <v>5.3397211064496544</v>
          </cell>
        </row>
        <row r="199">
          <cell r="E199">
            <v>0.7009594189081092</v>
          </cell>
          <cell r="J199">
            <v>0.78292936588884154</v>
          </cell>
          <cell r="O199">
            <v>2.5698774656078176</v>
          </cell>
          <cell r="T199">
            <v>5.5964443944416828</v>
          </cell>
        </row>
        <row r="200">
          <cell r="E200">
            <v>0.70258096007701598</v>
          </cell>
          <cell r="J200">
            <v>0.76937123028961985</v>
          </cell>
          <cell r="O200">
            <v>2.5961099430781918</v>
          </cell>
          <cell r="T200">
            <v>5.8959054535779929</v>
          </cell>
        </row>
        <row r="201">
          <cell r="E201">
            <v>0.70110708629438889</v>
          </cell>
          <cell r="J201">
            <v>0.75993938126571603</v>
          </cell>
          <cell r="O201">
            <v>2.6217523404940075</v>
          </cell>
          <cell r="T201">
            <v>5.9628126325913113</v>
          </cell>
        </row>
        <row r="202">
          <cell r="E202">
            <v>0.6971274354968654</v>
          </cell>
          <cell r="J202">
            <v>0.74240188961425424</v>
          </cell>
          <cell r="O202">
            <v>2.6972072800578815</v>
          </cell>
          <cell r="T202">
            <v>5.8497776695728225</v>
          </cell>
        </row>
        <row r="203">
          <cell r="E203">
            <v>0.68740172542681088</v>
          </cell>
          <cell r="J203">
            <v>0.72162234723346586</v>
          </cell>
          <cell r="O203">
            <v>2.7872518163353237</v>
          </cell>
          <cell r="T203">
            <v>5.6704251654776483</v>
          </cell>
        </row>
        <row r="204">
          <cell r="E204">
            <v>0.66927430109343167</v>
          </cell>
          <cell r="J204">
            <v>0.71056925178593666</v>
          </cell>
          <cell r="O204">
            <v>2.8780335105630392</v>
          </cell>
          <cell r="T204">
            <v>5.2991936301750675</v>
          </cell>
        </row>
        <row r="205">
          <cell r="E205">
            <v>0.64274766783162585</v>
          </cell>
          <cell r="J205">
            <v>0.68669532606210326</v>
          </cell>
          <cell r="O205">
            <v>3.0038897459757585</v>
          </cell>
          <cell r="T205">
            <v>5.3064150369566354</v>
          </cell>
        </row>
        <row r="206">
          <cell r="E206">
            <v>0.61975738846321715</v>
          </cell>
          <cell r="J206">
            <v>0.68654780604846444</v>
          </cell>
          <cell r="O206">
            <v>3.0158269298966367</v>
          </cell>
          <cell r="T206">
            <v>4.7820627381660508</v>
          </cell>
        </row>
        <row r="207">
          <cell r="E207">
            <v>0.60855692037469078</v>
          </cell>
          <cell r="J207">
            <v>0.69553783189465357</v>
          </cell>
          <cell r="O207">
            <v>2.9051499291341227</v>
          </cell>
          <cell r="T207">
            <v>4.4268948207323078</v>
          </cell>
        </row>
        <row r="208">
          <cell r="E208">
            <v>0.59824098287743643</v>
          </cell>
          <cell r="J208">
            <v>0.70010608902032601</v>
          </cell>
          <cell r="O208">
            <v>2.8843703867533339</v>
          </cell>
          <cell r="T208">
            <v>4.2882176076706413</v>
          </cell>
        </row>
        <row r="209">
          <cell r="E209">
            <v>0.59897784608242965</v>
          </cell>
          <cell r="J209">
            <v>0.72000154292776453</v>
          </cell>
          <cell r="O209">
            <v>2.8644752275911771</v>
          </cell>
          <cell r="T209">
            <v>4.1735611034832454</v>
          </cell>
        </row>
        <row r="210">
          <cell r="E210">
            <v>0.60546224228636325</v>
          </cell>
          <cell r="J210">
            <v>0.72014906294140346</v>
          </cell>
          <cell r="O210">
            <v>2.7984518423059268</v>
          </cell>
          <cell r="T210">
            <v>4.1370131306335409</v>
          </cell>
        </row>
        <row r="211">
          <cell r="E211">
            <v>0.59824083550479568</v>
          </cell>
          <cell r="J211">
            <v>0.74004377998563664</v>
          </cell>
          <cell r="O211">
            <v>2.8151052454840388</v>
          </cell>
          <cell r="T211">
            <v>4.075558297219243</v>
          </cell>
        </row>
        <row r="212">
          <cell r="E212">
            <v>0.60472567382665254</v>
          </cell>
          <cell r="J212">
            <v>0.77983439305523161</v>
          </cell>
          <cell r="O212">
            <v>2.824684614521582</v>
          </cell>
          <cell r="T212">
            <v>4.1258126625450133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0.23728165272125437</v>
          </cell>
          <cell r="J3">
            <v>0.45616419735275054</v>
          </cell>
          <cell r="O3">
            <v>1.9068037703089464</v>
          </cell>
          <cell r="T3">
            <v>7.0271287431146296</v>
          </cell>
        </row>
        <row r="4">
          <cell r="E4">
            <v>0.25139668155055145</v>
          </cell>
          <cell r="J4">
            <v>0.45150774250307685</v>
          </cell>
          <cell r="O4">
            <v>1.9280492184524107</v>
          </cell>
          <cell r="T4">
            <v>8.4894467775649094</v>
          </cell>
        </row>
        <row r="5">
          <cell r="E5">
            <v>0.26551200141737114</v>
          </cell>
          <cell r="J5">
            <v>0.44903377803858319</v>
          </cell>
          <cell r="O5">
            <v>1.9634102775002187</v>
          </cell>
          <cell r="T5">
            <v>8.3612448941901807</v>
          </cell>
        </row>
        <row r="6">
          <cell r="E6">
            <v>0.25998214296109279</v>
          </cell>
          <cell r="J6">
            <v>0.43098959712965829</v>
          </cell>
          <cell r="O6">
            <v>1.9687944716762225</v>
          </cell>
          <cell r="T6">
            <v>7.9584489623205057</v>
          </cell>
        </row>
        <row r="7">
          <cell r="E7">
            <v>0.27889987299538443</v>
          </cell>
          <cell r="J7">
            <v>0.42153102315003316</v>
          </cell>
          <cell r="O7">
            <v>1.9994992213931173</v>
          </cell>
          <cell r="T7">
            <v>9.806100531740066</v>
          </cell>
        </row>
        <row r="8">
          <cell r="E8">
            <v>0.28137354642235413</v>
          </cell>
          <cell r="J8">
            <v>0.42385888677796785</v>
          </cell>
          <cell r="O8">
            <v>2.0200170757290117</v>
          </cell>
          <cell r="T8">
            <v>14.104870556651184</v>
          </cell>
        </row>
        <row r="9">
          <cell r="E9">
            <v>0.29388859646880966</v>
          </cell>
          <cell r="J9">
            <v>0.42385946885301323</v>
          </cell>
          <cell r="O9">
            <v>2.0514489826971913</v>
          </cell>
          <cell r="T9">
            <v>11.35412969879691</v>
          </cell>
        </row>
        <row r="10">
          <cell r="E10">
            <v>0.2962161690592196</v>
          </cell>
          <cell r="J10">
            <v>0.43040752208360261</v>
          </cell>
          <cell r="O10">
            <v>2.0419904087175698</v>
          </cell>
          <cell r="T10">
            <v>8.7160197802791259</v>
          </cell>
        </row>
        <row r="11">
          <cell r="E11">
            <v>0.28603029230955085</v>
          </cell>
          <cell r="J11">
            <v>0.43113482485364707</v>
          </cell>
          <cell r="O11">
            <v>1.9367804896619896</v>
          </cell>
          <cell r="T11">
            <v>8.3328684446575014</v>
          </cell>
        </row>
        <row r="12">
          <cell r="E12">
            <v>0.29316100266124168</v>
          </cell>
          <cell r="J12">
            <v>0.4372467583559807</v>
          </cell>
          <cell r="O12">
            <v>1.931104966925435</v>
          </cell>
          <cell r="T12">
            <v>7.5479406816093659</v>
          </cell>
        </row>
        <row r="13">
          <cell r="E13">
            <v>0.2970895726658247</v>
          </cell>
          <cell r="J13">
            <v>0.48206653690217327</v>
          </cell>
          <cell r="O13">
            <v>1.9610818317972385</v>
          </cell>
          <cell r="T13">
            <v>9.5175371186960991</v>
          </cell>
        </row>
        <row r="14">
          <cell r="E14">
            <v>0.29708971818458535</v>
          </cell>
          <cell r="J14">
            <v>0.53954644770004989</v>
          </cell>
          <cell r="O14">
            <v>2.0387894325205536</v>
          </cell>
          <cell r="T14">
            <v>9.0879650071141089</v>
          </cell>
        </row>
        <row r="15">
          <cell r="E15">
            <v>0.2908324114395005</v>
          </cell>
          <cell r="J15">
            <v>0.54900545823595748</v>
          </cell>
          <cell r="O15">
            <v>2.0892835696532068</v>
          </cell>
          <cell r="T15">
            <v>8.0716628498156169</v>
          </cell>
        </row>
        <row r="16">
          <cell r="E16">
            <v>0.28442958593290124</v>
          </cell>
          <cell r="J16">
            <v>0.56384822639158405</v>
          </cell>
          <cell r="O16">
            <v>2.0932131582891222</v>
          </cell>
          <cell r="T16">
            <v>7.4203205822431686</v>
          </cell>
        </row>
        <row r="17">
          <cell r="E17">
            <v>0.2844295859329013</v>
          </cell>
          <cell r="J17">
            <v>0.54973319756228711</v>
          </cell>
          <cell r="O17">
            <v>2.0521767220235203</v>
          </cell>
          <cell r="T17">
            <v>7.7649090095074014</v>
          </cell>
        </row>
        <row r="18">
          <cell r="E18">
            <v>0.27817242470657794</v>
          </cell>
          <cell r="J18">
            <v>0.59557131640155248</v>
          </cell>
          <cell r="O18">
            <v>2.0798251411923454</v>
          </cell>
          <cell r="T18">
            <v>9.143117054284053</v>
          </cell>
        </row>
        <row r="19">
          <cell r="E19">
            <v>0.25445272106109817</v>
          </cell>
          <cell r="J19">
            <v>0.59775409782425648</v>
          </cell>
          <cell r="O19">
            <v>1.989313053605926</v>
          </cell>
          <cell r="T19">
            <v>7.5683135992587962</v>
          </cell>
        </row>
        <row r="20">
          <cell r="E20">
            <v>0.25692639448806742</v>
          </cell>
          <cell r="J20">
            <v>0.58756734796201815</v>
          </cell>
          <cell r="O20">
            <v>1.9703947414965877</v>
          </cell>
          <cell r="T20">
            <v>7.1569313328660087</v>
          </cell>
        </row>
        <row r="21">
          <cell r="E21">
            <v>0.25518002383114308</v>
          </cell>
          <cell r="J21">
            <v>0.58989623022128235</v>
          </cell>
          <cell r="O21">
            <v>1.9836373853506089</v>
          </cell>
          <cell r="T21">
            <v>6.9807084037105485</v>
          </cell>
        </row>
        <row r="22">
          <cell r="E22">
            <v>0.25518002383114308</v>
          </cell>
          <cell r="J22">
            <v>0.58669438091169857</v>
          </cell>
          <cell r="O22">
            <v>2.0067747229125135</v>
          </cell>
          <cell r="T22">
            <v>6.9241016054817548</v>
          </cell>
        </row>
        <row r="23">
          <cell r="E23">
            <v>0.25445272106109817</v>
          </cell>
          <cell r="J23">
            <v>0.59702635849792607</v>
          </cell>
          <cell r="O23">
            <v>2.0702211939699708</v>
          </cell>
          <cell r="T23">
            <v>6.7014574638096418</v>
          </cell>
        </row>
        <row r="24">
          <cell r="E24">
            <v>0.24994149393541454</v>
          </cell>
          <cell r="J24">
            <v>0.58916849089495271</v>
          </cell>
          <cell r="O24">
            <v>2.0019726037825638</v>
          </cell>
          <cell r="T24">
            <v>6.5073358725067711</v>
          </cell>
        </row>
        <row r="25">
          <cell r="E25">
            <v>0.23960951634918692</v>
          </cell>
          <cell r="J25">
            <v>0.57097879122451245</v>
          </cell>
          <cell r="O25">
            <v>1.9751975882203432</v>
          </cell>
          <cell r="T25">
            <v>6.2523868568161616</v>
          </cell>
        </row>
        <row r="26">
          <cell r="E26">
            <v>0.23335235512286237</v>
          </cell>
          <cell r="J26">
            <v>0.54100192635270894</v>
          </cell>
          <cell r="O26">
            <v>1.9901857296187238</v>
          </cell>
          <cell r="T26">
            <v>6.1445576000533366</v>
          </cell>
        </row>
        <row r="27">
          <cell r="E27">
            <v>0.23262519787157943</v>
          </cell>
          <cell r="J27">
            <v>0.51291636882429714</v>
          </cell>
          <cell r="O27">
            <v>1.9743241846137394</v>
          </cell>
          <cell r="T27">
            <v>6.2327422605681084</v>
          </cell>
        </row>
        <row r="28">
          <cell r="E28">
            <v>0.22782278770410705</v>
          </cell>
          <cell r="J28">
            <v>0.50112978569798017</v>
          </cell>
          <cell r="O28">
            <v>1.9696674387265425</v>
          </cell>
          <cell r="T28">
            <v>6.7094612867304155</v>
          </cell>
        </row>
        <row r="29">
          <cell r="E29">
            <v>0.22694967513502542</v>
          </cell>
          <cell r="J29">
            <v>0.4838130530778591</v>
          </cell>
          <cell r="O29">
            <v>1.9642832445505374</v>
          </cell>
          <cell r="T29">
            <v>7.2355117551208821</v>
          </cell>
        </row>
        <row r="30">
          <cell r="E30">
            <v>0.22782264218534595</v>
          </cell>
          <cell r="J30">
            <v>0.46489503200604348</v>
          </cell>
          <cell r="O30">
            <v>1.9837829041121235</v>
          </cell>
          <cell r="T30">
            <v>7.3015774183668229</v>
          </cell>
        </row>
        <row r="31">
          <cell r="E31">
            <v>0.22069207735241794</v>
          </cell>
          <cell r="J31">
            <v>0.45063433889647175</v>
          </cell>
          <cell r="O31">
            <v>1.9798540430700176</v>
          </cell>
          <cell r="T31">
            <v>7.4769269439156787</v>
          </cell>
        </row>
        <row r="32">
          <cell r="E32">
            <v>0.2151622188961396</v>
          </cell>
          <cell r="J32">
            <v>0.43972086833923502</v>
          </cell>
          <cell r="O32">
            <v>2.0012453010125189</v>
          </cell>
          <cell r="T32">
            <v>7.2724733750265784</v>
          </cell>
        </row>
        <row r="33">
          <cell r="E33">
            <v>0.21370717679976381</v>
          </cell>
          <cell r="J33">
            <v>0.43186256417997654</v>
          </cell>
          <cell r="O33">
            <v>2.1089293300513527</v>
          </cell>
          <cell r="T33">
            <v>7.3290804642928959</v>
          </cell>
        </row>
        <row r="34">
          <cell r="E34">
            <v>0.21050620060274969</v>
          </cell>
          <cell r="J34">
            <v>0.43739242263625583</v>
          </cell>
          <cell r="O34">
            <v>2.2119564676842285</v>
          </cell>
          <cell r="T34">
            <v>7.0310581862317809</v>
          </cell>
        </row>
        <row r="35">
          <cell r="E35">
            <v>0.20817746386224656</v>
          </cell>
          <cell r="J35">
            <v>0.43797435216354869</v>
          </cell>
          <cell r="O35">
            <v>2.1953668923153917</v>
          </cell>
          <cell r="T35">
            <v>8.1354000673585798</v>
          </cell>
        </row>
        <row r="36">
          <cell r="E36">
            <v>0.210505909565227</v>
          </cell>
          <cell r="J36">
            <v>0.45936604666233477</v>
          </cell>
          <cell r="O36">
            <v>2.1144587519513482</v>
          </cell>
          <cell r="T36">
            <v>7.492788779958186</v>
          </cell>
        </row>
        <row r="37">
          <cell r="E37">
            <v>0.2121066159418766</v>
          </cell>
          <cell r="J37">
            <v>0.46154839152875421</v>
          </cell>
          <cell r="O37">
            <v>2.0319497596918921</v>
          </cell>
          <cell r="T37">
            <v>7.6429642873589927</v>
          </cell>
        </row>
        <row r="38">
          <cell r="E38">
            <v>0.2222929292478287</v>
          </cell>
          <cell r="J38">
            <v>0.4829396494712544</v>
          </cell>
          <cell r="O38">
            <v>2.0232184884823128</v>
          </cell>
          <cell r="T38">
            <v>7.1237530552409041</v>
          </cell>
        </row>
        <row r="39">
          <cell r="E39">
            <v>0.20875953890830182</v>
          </cell>
          <cell r="J39">
            <v>0.50098455797398833</v>
          </cell>
          <cell r="O39">
            <v>2.0405350755836715</v>
          </cell>
          <cell r="T39">
            <v>6.7209577054462741</v>
          </cell>
        </row>
        <row r="40">
          <cell r="E40">
            <v>0.20803223613825647</v>
          </cell>
          <cell r="J40">
            <v>0.52150183023483854</v>
          </cell>
          <cell r="O40">
            <v>2.0853548541298639</v>
          </cell>
          <cell r="T40">
            <v>6.2807633063488382</v>
          </cell>
        </row>
        <row r="41">
          <cell r="E41">
            <v>0.20410308405862768</v>
          </cell>
          <cell r="J41">
            <v>0.55919177154191091</v>
          </cell>
          <cell r="O41">
            <v>2.161606976200519</v>
          </cell>
          <cell r="T41">
            <v>6.358470033959585</v>
          </cell>
        </row>
        <row r="42">
          <cell r="E42">
            <v>0.20337519921353664</v>
          </cell>
          <cell r="J42">
            <v>0.64024557618622935</v>
          </cell>
          <cell r="O42">
            <v>2.1985687416249764</v>
          </cell>
          <cell r="T42">
            <v>6.5693268649115675</v>
          </cell>
        </row>
        <row r="43">
          <cell r="E43">
            <v>0.21443535268237843</v>
          </cell>
          <cell r="J43">
            <v>0.62467521422303507</v>
          </cell>
          <cell r="O43">
            <v>2.3873064297893678</v>
          </cell>
          <cell r="T43">
            <v>6.7691242699885192</v>
          </cell>
        </row>
        <row r="44">
          <cell r="E44">
            <v>0.22069251390870215</v>
          </cell>
          <cell r="J44">
            <v>0.61899998252400457</v>
          </cell>
          <cell r="O44">
            <v>2.3724633705962188</v>
          </cell>
          <cell r="T44">
            <v>6.5434245253621457</v>
          </cell>
        </row>
        <row r="45">
          <cell r="E45">
            <v>0.22229278372906713</v>
          </cell>
          <cell r="J45">
            <v>0.60255621695420503</v>
          </cell>
          <cell r="O45">
            <v>2.3401586420964819</v>
          </cell>
          <cell r="T45">
            <v>7.040516760211406</v>
          </cell>
        </row>
        <row r="46">
          <cell r="E46">
            <v>0.21836363164943795</v>
          </cell>
          <cell r="J46">
            <v>0.58989623022128279</v>
          </cell>
          <cell r="O46">
            <v>2.3394309027701521</v>
          </cell>
          <cell r="T46">
            <v>7.7091753238476883</v>
          </cell>
        </row>
        <row r="47">
          <cell r="E47">
            <v>0.22782249666658397</v>
          </cell>
          <cell r="J47">
            <v>0.5882952328071096</v>
          </cell>
          <cell r="O47">
            <v>2.3408855083102424</v>
          </cell>
          <cell r="T47">
            <v>6.9601899672996055</v>
          </cell>
        </row>
        <row r="48">
          <cell r="E48">
            <v>0.22403915438599145</v>
          </cell>
          <cell r="J48">
            <v>0.55773629288925131</v>
          </cell>
          <cell r="O48">
            <v>2.3526728190303676</v>
          </cell>
          <cell r="T48">
            <v>5.9376297756622192</v>
          </cell>
        </row>
        <row r="49">
          <cell r="E49">
            <v>0.22389349010571716</v>
          </cell>
          <cell r="J49">
            <v>0.52543112783322843</v>
          </cell>
          <cell r="O49">
            <v>2.300140400605192</v>
          </cell>
          <cell r="T49">
            <v>5.7795965461772019</v>
          </cell>
        </row>
        <row r="50">
          <cell r="E50">
            <v>0.2215654809590222</v>
          </cell>
          <cell r="J50">
            <v>0.50651368883645997</v>
          </cell>
          <cell r="O50">
            <v>2.4351821023273463</v>
          </cell>
          <cell r="T50">
            <v>5.7087289093200715</v>
          </cell>
        </row>
        <row r="51">
          <cell r="E51">
            <v>0.2278226421853459</v>
          </cell>
          <cell r="J51">
            <v>0.52921461563258376</v>
          </cell>
          <cell r="O51">
            <v>2.4392564821309657</v>
          </cell>
          <cell r="T51">
            <v>5.6340779301823503</v>
          </cell>
        </row>
        <row r="52">
          <cell r="E52">
            <v>0.22302052305539669</v>
          </cell>
          <cell r="J52">
            <v>0.54653178480898734</v>
          </cell>
          <cell r="O52">
            <v>2.3740640769728674</v>
          </cell>
          <cell r="T52">
            <v>5.6167610520434685</v>
          </cell>
        </row>
        <row r="53">
          <cell r="E53">
            <v>0.22927768428172038</v>
          </cell>
          <cell r="J53">
            <v>0.5364908447457869</v>
          </cell>
          <cell r="O53">
            <v>2.2630334074567444</v>
          </cell>
          <cell r="T53">
            <v>5.6317494844793714</v>
          </cell>
        </row>
        <row r="54">
          <cell r="E54">
            <v>0.21996477458237174</v>
          </cell>
          <cell r="J54">
            <v>0.54114715407669944</v>
          </cell>
          <cell r="O54">
            <v>2.2317470192500801</v>
          </cell>
          <cell r="T54">
            <v>5.7356500257188516</v>
          </cell>
        </row>
        <row r="55">
          <cell r="E55">
            <v>0.22229322028535173</v>
          </cell>
          <cell r="J55">
            <v>0.56312092362153965</v>
          </cell>
          <cell r="O55">
            <v>2.2385861100036961</v>
          </cell>
          <cell r="T55">
            <v>5.6724950287407045</v>
          </cell>
        </row>
        <row r="56">
          <cell r="E56">
            <v>0.22549419648236679</v>
          </cell>
          <cell r="J56">
            <v>0.55773629288925042</v>
          </cell>
          <cell r="O56">
            <v>2.2033708607549252</v>
          </cell>
          <cell r="T56">
            <v>5.6898113248045403</v>
          </cell>
        </row>
        <row r="57">
          <cell r="E57">
            <v>0.22069207735241794</v>
          </cell>
          <cell r="J57">
            <v>0.53081575856551722</v>
          </cell>
          <cell r="O57">
            <v>2.1504020315639707</v>
          </cell>
          <cell r="T57">
            <v>6.0438584715671579</v>
          </cell>
        </row>
        <row r="58">
          <cell r="E58">
            <v>0.21909137097576792</v>
          </cell>
          <cell r="J58">
            <v>0.53881914493000416</v>
          </cell>
          <cell r="O58">
            <v>2.17266625655679</v>
          </cell>
          <cell r="T58">
            <v>5.9927812407571173</v>
          </cell>
        </row>
        <row r="59">
          <cell r="E59">
            <v>0.21763632887939258</v>
          </cell>
          <cell r="J59">
            <v>0.55060631013136863</v>
          </cell>
          <cell r="O59">
            <v>2.1921654795620933</v>
          </cell>
          <cell r="T59">
            <v>5.8385314990714496</v>
          </cell>
        </row>
        <row r="60">
          <cell r="E60">
            <v>0.21443491612609292</v>
          </cell>
          <cell r="J60">
            <v>0.55293388272177946</v>
          </cell>
          <cell r="O60">
            <v>2.2442616327402498</v>
          </cell>
          <cell r="T60">
            <v>9.4577281801201973</v>
          </cell>
        </row>
        <row r="61">
          <cell r="E61">
            <v>0.23495277046198929</v>
          </cell>
          <cell r="J61">
            <v>0.56326658790181383</v>
          </cell>
          <cell r="O61">
            <v>2.3669339486962246</v>
          </cell>
          <cell r="T61">
            <v>15.085812236976915</v>
          </cell>
        </row>
        <row r="62">
          <cell r="E62">
            <v>0.22694967513502462</v>
          </cell>
          <cell r="J62">
            <v>0.53489013836913724</v>
          </cell>
          <cell r="O62">
            <v>2.3928362882456464</v>
          </cell>
          <cell r="T62">
            <v>9.9556944006511046</v>
          </cell>
        </row>
        <row r="63">
          <cell r="E63">
            <v>0.22229278372906755</v>
          </cell>
          <cell r="J63">
            <v>0.5316885800970762</v>
          </cell>
          <cell r="O63">
            <v>2.4770916511620276</v>
          </cell>
          <cell r="T63">
            <v>8.9645655339068497</v>
          </cell>
        </row>
        <row r="64">
          <cell r="E64">
            <v>0.22302095961168214</v>
          </cell>
          <cell r="J64">
            <v>0.54973305204352541</v>
          </cell>
          <cell r="O64">
            <v>2.5470857388937893</v>
          </cell>
          <cell r="T64">
            <v>8.8149721015520957</v>
          </cell>
        </row>
        <row r="65">
          <cell r="E65">
            <v>0.2221475560050766</v>
          </cell>
          <cell r="J65">
            <v>0.539546447700049</v>
          </cell>
          <cell r="O65">
            <v>2.4706883890991445</v>
          </cell>
          <cell r="T65">
            <v>9.1124124500859196</v>
          </cell>
        </row>
        <row r="66">
          <cell r="E66">
            <v>0.23408023996795382</v>
          </cell>
          <cell r="J66">
            <v>0.54362126405995337</v>
          </cell>
          <cell r="O66">
            <v>2.39909344947197</v>
          </cell>
          <cell r="T66">
            <v>8.1677049413770764</v>
          </cell>
        </row>
        <row r="67">
          <cell r="E67">
            <v>0.24281107462124685</v>
          </cell>
          <cell r="J67">
            <v>0.54041985130665504</v>
          </cell>
          <cell r="O67">
            <v>2.3637322449054028</v>
          </cell>
          <cell r="T67">
            <v>7.9686348390701722</v>
          </cell>
        </row>
        <row r="68">
          <cell r="E68">
            <v>0.23568094634460304</v>
          </cell>
          <cell r="J68">
            <v>0.53168872561583724</v>
          </cell>
          <cell r="O68">
            <v>2.3583483417669204</v>
          </cell>
          <cell r="T68">
            <v>7.9639791118143064</v>
          </cell>
        </row>
        <row r="69">
          <cell r="E69">
            <v>0.23480754273799839</v>
          </cell>
          <cell r="J69">
            <v>0.54580375444513474</v>
          </cell>
          <cell r="O69">
            <v>2.3558743773024284</v>
          </cell>
          <cell r="T69">
            <v>7.4596105023330823</v>
          </cell>
        </row>
        <row r="70">
          <cell r="E70">
            <v>0.23728179824001461</v>
          </cell>
          <cell r="J70">
            <v>0.5402743325451409</v>
          </cell>
          <cell r="O70">
            <v>2.3360838257365759</v>
          </cell>
          <cell r="T70">
            <v>7.0789338587697586</v>
          </cell>
        </row>
        <row r="71">
          <cell r="E71">
            <v>0.23262490683405632</v>
          </cell>
          <cell r="J71">
            <v>0.5411472995954606</v>
          </cell>
          <cell r="O71">
            <v>2.3306996315605724</v>
          </cell>
          <cell r="T71">
            <v>7.0963959646326318</v>
          </cell>
        </row>
        <row r="72">
          <cell r="E72">
            <v>0.23320683636134962</v>
          </cell>
          <cell r="J72">
            <v>0.52135674802961007</v>
          </cell>
          <cell r="O72">
            <v>2.3449603246701458</v>
          </cell>
          <cell r="T72">
            <v>6.5702002685181737</v>
          </cell>
        </row>
        <row r="73">
          <cell r="E73">
            <v>0.22214755600507663</v>
          </cell>
          <cell r="J73">
            <v>0.49239851448840133</v>
          </cell>
          <cell r="O73">
            <v>2.3503445188461494</v>
          </cell>
          <cell r="T73">
            <v>7.6383081235468424</v>
          </cell>
        </row>
        <row r="74">
          <cell r="E74">
            <v>0.23393443016891716</v>
          </cell>
          <cell r="J74">
            <v>0.47973852775547871</v>
          </cell>
          <cell r="O74">
            <v>2.3504901831264244</v>
          </cell>
          <cell r="T74">
            <v>6.7314349107564935</v>
          </cell>
        </row>
        <row r="75">
          <cell r="E75">
            <v>0.2522695030821091</v>
          </cell>
          <cell r="J75">
            <v>0.45936561010604932</v>
          </cell>
          <cell r="O75">
            <v>2.2441162594974973</v>
          </cell>
          <cell r="T75">
            <v>6.0722344845435492</v>
          </cell>
        </row>
        <row r="76">
          <cell r="E76">
            <v>0.25372498173476776</v>
          </cell>
          <cell r="J76">
            <v>0.47901122498543297</v>
          </cell>
          <cell r="O76">
            <v>2.2449892265478177</v>
          </cell>
          <cell r="T76">
            <v>5.933118694055298</v>
          </cell>
        </row>
        <row r="77">
          <cell r="E77">
            <v>0.2740976083466749</v>
          </cell>
          <cell r="J77">
            <v>0.50098412141770499</v>
          </cell>
          <cell r="O77">
            <v>2.3582026774866462</v>
          </cell>
          <cell r="T77">
            <v>5.431224631113615</v>
          </cell>
        </row>
        <row r="78">
          <cell r="E78">
            <v>0.3276482215461608</v>
          </cell>
          <cell r="J78">
            <v>0.4820666824209352</v>
          </cell>
          <cell r="O78">
            <v>2.4196117403641524</v>
          </cell>
          <cell r="T78">
            <v>5.0639352770532602</v>
          </cell>
        </row>
        <row r="79">
          <cell r="E79">
            <v>0.34118175740444884</v>
          </cell>
          <cell r="J79">
            <v>0.48439498260515279</v>
          </cell>
          <cell r="O79">
            <v>2.3858513876929943</v>
          </cell>
          <cell r="T79">
            <v>5.1432431475969391</v>
          </cell>
        </row>
        <row r="80">
          <cell r="E80">
            <v>0.3449652452038024</v>
          </cell>
          <cell r="J80">
            <v>0.4922529957268873</v>
          </cell>
          <cell r="O80">
            <v>2.3644601297504928</v>
          </cell>
          <cell r="T80">
            <v>5.9401035946079519</v>
          </cell>
        </row>
        <row r="81">
          <cell r="E81">
            <v>0.34016298055509248</v>
          </cell>
          <cell r="J81">
            <v>0.51742803250626546</v>
          </cell>
          <cell r="O81">
            <v>2.3873065753081293</v>
          </cell>
          <cell r="T81">
            <v>6.5472083041990237</v>
          </cell>
        </row>
        <row r="82">
          <cell r="E82">
            <v>0.33550667122417904</v>
          </cell>
          <cell r="J82">
            <v>0.51597255385360585</v>
          </cell>
          <cell r="O82">
            <v>2.4362008791767029</v>
          </cell>
          <cell r="T82">
            <v>5.8754934100146698</v>
          </cell>
        </row>
        <row r="83">
          <cell r="E83">
            <v>0.33390625588505296</v>
          </cell>
          <cell r="J83">
            <v>0.5097153926272826</v>
          </cell>
          <cell r="O83">
            <v>2.3810489775255217</v>
          </cell>
          <cell r="T83">
            <v>5.6112313391059523</v>
          </cell>
        </row>
        <row r="84">
          <cell r="E84">
            <v>0.33550667122417949</v>
          </cell>
          <cell r="J84">
            <v>0.50025652761013617</v>
          </cell>
          <cell r="O84">
            <v>2.3867242092245529</v>
          </cell>
          <cell r="T84">
            <v>4.9489754554575063</v>
          </cell>
        </row>
        <row r="85">
          <cell r="E85">
            <v>0.34176383245050279</v>
          </cell>
          <cell r="J85">
            <v>0.50651354331769838</v>
          </cell>
          <cell r="O85">
            <v>2.626538982680223</v>
          </cell>
          <cell r="T85">
            <v>4.5863428472843486</v>
          </cell>
        </row>
        <row r="86">
          <cell r="E86">
            <v>0.32692062773859237</v>
          </cell>
          <cell r="J86">
            <v>0.49385399314105999</v>
          </cell>
          <cell r="O86">
            <v>2.6153344745999587</v>
          </cell>
          <cell r="T86">
            <v>5.0693194712292629</v>
          </cell>
        </row>
        <row r="87">
          <cell r="E87">
            <v>0.32299191221524737</v>
          </cell>
          <cell r="J87">
            <v>0.48686880155088402</v>
          </cell>
          <cell r="O87">
            <v>2.5210384626578999</v>
          </cell>
          <cell r="T87">
            <v>8.7174755499693077</v>
          </cell>
        </row>
        <row r="88">
          <cell r="E88">
            <v>0.30480206702604645</v>
          </cell>
          <cell r="J88">
            <v>0.4947269601913804</v>
          </cell>
          <cell r="O88">
            <v>2.6713589067451751</v>
          </cell>
          <cell r="T88">
            <v>8.3146790360245841</v>
          </cell>
        </row>
        <row r="89">
          <cell r="E89">
            <v>0.29621660561550422</v>
          </cell>
          <cell r="J89">
            <v>0.4861410622245545</v>
          </cell>
          <cell r="O89">
            <v>2.6076219802397378</v>
          </cell>
          <cell r="T89">
            <v>7.3165657052839634</v>
          </cell>
        </row>
        <row r="90">
          <cell r="E90">
            <v>0.2787540631963486</v>
          </cell>
          <cell r="J90">
            <v>0.52688646096712688</v>
          </cell>
          <cell r="O90">
            <v>2.5313697126503203</v>
          </cell>
          <cell r="T90">
            <v>7.1097836906918834</v>
          </cell>
        </row>
        <row r="91">
          <cell r="E91">
            <v>0.26551200141737114</v>
          </cell>
          <cell r="J91">
            <v>0.5222297150799301</v>
          </cell>
          <cell r="O91">
            <v>2.4677784504251572</v>
          </cell>
          <cell r="T91">
            <v>6.8769538177888663</v>
          </cell>
        </row>
        <row r="92">
          <cell r="E92">
            <v>0.2599821429610924</v>
          </cell>
          <cell r="J92">
            <v>0.5127711411003063</v>
          </cell>
          <cell r="O92">
            <v>2.4660323708057552</v>
          </cell>
          <cell r="T92">
            <v>6.9044564271586557</v>
          </cell>
        </row>
        <row r="93">
          <cell r="E93">
            <v>0.24906809032880986</v>
          </cell>
          <cell r="J93">
            <v>0.50826035053090735</v>
          </cell>
          <cell r="O93">
            <v>2.7199621730907224</v>
          </cell>
          <cell r="T93">
            <v>6.8580360877545736</v>
          </cell>
        </row>
        <row r="94">
          <cell r="E94">
            <v>0.24979626621142448</v>
          </cell>
          <cell r="J94">
            <v>0.4877420596387263</v>
          </cell>
          <cell r="O94">
            <v>2.7577969055654994</v>
          </cell>
          <cell r="T94">
            <v>10.128716208090788</v>
          </cell>
        </row>
        <row r="95">
          <cell r="E95">
            <v>0.25779979809467296</v>
          </cell>
          <cell r="J95">
            <v>0.46562320788865774</v>
          </cell>
          <cell r="O95">
            <v>2.6147523995539044</v>
          </cell>
          <cell r="T95">
            <v>8.6239061132034873</v>
          </cell>
        </row>
        <row r="96">
          <cell r="E96">
            <v>0.25998257951737785</v>
          </cell>
          <cell r="J96">
            <v>0.45543645802642096</v>
          </cell>
          <cell r="O96">
            <v>2.500665690527232</v>
          </cell>
          <cell r="T96">
            <v>8.2999812045554275</v>
          </cell>
        </row>
        <row r="97">
          <cell r="E97">
            <v>0.25765413381439656</v>
          </cell>
          <cell r="J97">
            <v>0.45078000317674688</v>
          </cell>
          <cell r="O97">
            <v>2.5109972315571767</v>
          </cell>
          <cell r="T97">
            <v>7.4526257472991899</v>
          </cell>
        </row>
        <row r="98">
          <cell r="E98">
            <v>0.25066923326174367</v>
          </cell>
          <cell r="J98">
            <v>0.44743336269945627</v>
          </cell>
          <cell r="O98">
            <v>2.4669053378560757</v>
          </cell>
          <cell r="T98">
            <v>6.8005558859191746</v>
          </cell>
        </row>
        <row r="99">
          <cell r="E99">
            <v>0.24121036824459763</v>
          </cell>
          <cell r="J99">
            <v>0.43026185780332699</v>
          </cell>
          <cell r="O99">
            <v>2.3906532157854214</v>
          </cell>
          <cell r="T99">
            <v>7.2291093661705679</v>
          </cell>
        </row>
        <row r="100">
          <cell r="E100">
            <v>0.23975532614822317</v>
          </cell>
          <cell r="J100">
            <v>0.42153087763127245</v>
          </cell>
          <cell r="O100">
            <v>2.3560196050264191</v>
          </cell>
          <cell r="T100">
            <v>7.1160411429557309</v>
          </cell>
        </row>
        <row r="101">
          <cell r="E101">
            <v>0.23175179426497472</v>
          </cell>
          <cell r="J101">
            <v>0.42793370313787182</v>
          </cell>
          <cell r="O101">
            <v>2.3244424703342506</v>
          </cell>
          <cell r="T101">
            <v>7.3299532858244545</v>
          </cell>
        </row>
        <row r="102">
          <cell r="E102">
            <v>0.23408009444919231</v>
          </cell>
          <cell r="J102">
            <v>0.42153102315003316</v>
          </cell>
          <cell r="O102">
            <v>2.3905079880614299</v>
          </cell>
          <cell r="T102">
            <v>8.6985575288974921</v>
          </cell>
        </row>
        <row r="103">
          <cell r="E103">
            <v>0.22782278770410702</v>
          </cell>
          <cell r="J103">
            <v>0.41207244917041108</v>
          </cell>
          <cell r="O103">
            <v>2.6958062041982238</v>
          </cell>
          <cell r="T103">
            <v>8.415523101197234</v>
          </cell>
        </row>
        <row r="104">
          <cell r="E104">
            <v>0.22927768428172082</v>
          </cell>
          <cell r="J104">
            <v>0.40275910291477829</v>
          </cell>
          <cell r="O104">
            <v>2.7483384771046389</v>
          </cell>
          <cell r="T104">
            <v>9.3743463663291813</v>
          </cell>
        </row>
        <row r="105">
          <cell r="E105">
            <v>0.22622208132745744</v>
          </cell>
          <cell r="J105">
            <v>0.38777023392259141</v>
          </cell>
          <cell r="O105">
            <v>2.798106184579817</v>
          </cell>
          <cell r="T105">
            <v>9.7707396182110209</v>
          </cell>
        </row>
        <row r="106">
          <cell r="E106">
            <v>0.22462079287576209</v>
          </cell>
          <cell r="J106">
            <v>0.38544222477589729</v>
          </cell>
          <cell r="O106">
            <v>2.6995901285538628</v>
          </cell>
          <cell r="T106">
            <v>7.7759682898636742</v>
          </cell>
        </row>
        <row r="107">
          <cell r="E107">
            <v>0.22694923857874169</v>
          </cell>
          <cell r="J107">
            <v>0.36652478577912834</v>
          </cell>
          <cell r="O107">
            <v>2.5801184977573808</v>
          </cell>
          <cell r="T107">
            <v>7.0553595283670321</v>
          </cell>
        </row>
        <row r="108">
          <cell r="E108">
            <v>0.24121036824459896</v>
          </cell>
          <cell r="J108">
            <v>0.35561131522189166</v>
          </cell>
          <cell r="O108">
            <v>2.562656246375747</v>
          </cell>
          <cell r="T108">
            <v>6.9791076973338981</v>
          </cell>
        </row>
        <row r="109">
          <cell r="E109">
            <v>0.2380089554912993</v>
          </cell>
          <cell r="J109">
            <v>0.35546550542285366</v>
          </cell>
          <cell r="O109">
            <v>2.4676330771824051</v>
          </cell>
          <cell r="T109">
            <v>7.0421170300317693</v>
          </cell>
        </row>
        <row r="110">
          <cell r="E110">
            <v>0.2324790970350209</v>
          </cell>
          <cell r="J110">
            <v>0.35080875953565599</v>
          </cell>
          <cell r="O110">
            <v>2.4306713117579477</v>
          </cell>
          <cell r="T110">
            <v>7.1679909042598053</v>
          </cell>
        </row>
        <row r="111">
          <cell r="E111">
            <v>0.2371355518846946</v>
          </cell>
          <cell r="J111">
            <v>0.34775301106263234</v>
          </cell>
          <cell r="O111">
            <v>2.3763925226758471</v>
          </cell>
          <cell r="T111">
            <v>7.4133356816905156</v>
          </cell>
        </row>
        <row r="112">
          <cell r="E112">
            <v>0.22767697790507035</v>
          </cell>
          <cell r="J112">
            <v>0.33582032709975468</v>
          </cell>
          <cell r="O112">
            <v>2.4589015149353024</v>
          </cell>
          <cell r="T112">
            <v>7.5549251456057362</v>
          </cell>
        </row>
        <row r="113">
          <cell r="E113">
            <v>0.2308788272146555</v>
          </cell>
          <cell r="J113">
            <v>0.33669329415007471</v>
          </cell>
          <cell r="O113">
            <v>2.5299146705539459</v>
          </cell>
          <cell r="T113">
            <v>7.072822070786188</v>
          </cell>
        </row>
        <row r="114">
          <cell r="E114">
            <v>0.23946443414395799</v>
          </cell>
          <cell r="J114">
            <v>0.3217048617141734</v>
          </cell>
          <cell r="O114">
            <v>2.5785185189745383</v>
          </cell>
          <cell r="T114">
            <v>10.797956846773127</v>
          </cell>
        </row>
        <row r="115">
          <cell r="E115">
            <v>0.25299738792719978</v>
          </cell>
          <cell r="J115">
            <v>0.33203683930040101</v>
          </cell>
          <cell r="O115">
            <v>2.74048017294538</v>
          </cell>
          <cell r="T115">
            <v>8.2746612310895813</v>
          </cell>
        </row>
        <row r="116">
          <cell r="E116">
            <v>0.24819526879725093</v>
          </cell>
          <cell r="J116">
            <v>0.3318911750201255</v>
          </cell>
          <cell r="O116">
            <v>2.6642287784685319</v>
          </cell>
          <cell r="T116">
            <v>7.1333577300570878</v>
          </cell>
        </row>
        <row r="117">
          <cell r="E117">
            <v>0.24586682309427221</v>
          </cell>
          <cell r="J117">
            <v>0.33276414207044597</v>
          </cell>
          <cell r="O117">
            <v>2.5965622633271801</v>
          </cell>
          <cell r="T117">
            <v>8.0213124852193385</v>
          </cell>
        </row>
        <row r="118">
          <cell r="E118">
            <v>0.24906823584757098</v>
          </cell>
          <cell r="J118">
            <v>0.32650741740040684</v>
          </cell>
          <cell r="O118">
            <v>2.4635582608225008</v>
          </cell>
          <cell r="T118">
            <v>7.6713403003353875</v>
          </cell>
        </row>
        <row r="119">
          <cell r="E119">
            <v>0.241937671014643</v>
          </cell>
          <cell r="J119">
            <v>0.32490671102375684</v>
          </cell>
          <cell r="O119">
            <v>2.3219683603509966</v>
          </cell>
          <cell r="T119">
            <v>6.7643220053398077</v>
          </cell>
        </row>
        <row r="120">
          <cell r="E120">
            <v>0.24659456242060132</v>
          </cell>
          <cell r="J120">
            <v>0.32243260104050298</v>
          </cell>
          <cell r="O120">
            <v>2.4527895814329699</v>
          </cell>
          <cell r="T120">
            <v>7.7272192137190912</v>
          </cell>
        </row>
        <row r="121">
          <cell r="E121">
            <v>0.24674008118211491</v>
          </cell>
          <cell r="J121">
            <v>0.3279620229404967</v>
          </cell>
          <cell r="O121">
            <v>2.5021207326236077</v>
          </cell>
          <cell r="T121">
            <v>6.9908948625352636</v>
          </cell>
        </row>
        <row r="122">
          <cell r="E122">
            <v>0.23568050978831931</v>
          </cell>
          <cell r="J122">
            <v>0.31617543981417923</v>
          </cell>
          <cell r="O122">
            <v>2.5336981583532983</v>
          </cell>
          <cell r="T122">
            <v>7.407805823234237</v>
          </cell>
        </row>
        <row r="123">
          <cell r="E123">
            <v>0.24193810757092718</v>
          </cell>
          <cell r="J123">
            <v>0.31224628773455043</v>
          </cell>
          <cell r="O123">
            <v>2.5596004979027218</v>
          </cell>
          <cell r="T123">
            <v>8.729261696539341</v>
          </cell>
        </row>
        <row r="124">
          <cell r="E124">
            <v>0.24121065928212074</v>
          </cell>
          <cell r="J124">
            <v>0.32083189466385292</v>
          </cell>
          <cell r="O124">
            <v>2.5194379018000128</v>
          </cell>
          <cell r="T124">
            <v>8.3226821313515504</v>
          </cell>
        </row>
        <row r="125">
          <cell r="E125">
            <v>0.24033769223180113</v>
          </cell>
          <cell r="J125">
            <v>0.33116343569379636</v>
          </cell>
          <cell r="O125">
            <v>2.5447577297470962</v>
          </cell>
          <cell r="T125">
            <v>8.561042153748371</v>
          </cell>
        </row>
        <row r="126">
          <cell r="E126">
            <v>0.24193810757092718</v>
          </cell>
          <cell r="J126">
            <v>0.32403330741715214</v>
          </cell>
          <cell r="O126">
            <v>2.3747915252616743</v>
          </cell>
          <cell r="T126">
            <v>11.299123170388484</v>
          </cell>
        </row>
        <row r="127">
          <cell r="E127">
            <v>0.23087882721465422</v>
          </cell>
          <cell r="J127">
            <v>0.32330556809082261</v>
          </cell>
          <cell r="O127">
            <v>2.4242681952138261</v>
          </cell>
          <cell r="T127">
            <v>9.4159648776408353</v>
          </cell>
        </row>
        <row r="128">
          <cell r="E128">
            <v>0.23087882721465422</v>
          </cell>
          <cell r="J128">
            <v>0.31704840686449925</v>
          </cell>
          <cell r="O128">
            <v>2.5131803040174039</v>
          </cell>
          <cell r="T128">
            <v>10.083750037670514</v>
          </cell>
        </row>
        <row r="129">
          <cell r="E129">
            <v>0.23713598844097794</v>
          </cell>
          <cell r="J129">
            <v>0.32243260104050253</v>
          </cell>
          <cell r="O129">
            <v>2.3315725986108942</v>
          </cell>
          <cell r="T129">
            <v>9.7189343570371296</v>
          </cell>
        </row>
        <row r="130">
          <cell r="E130">
            <v>0.2285499449553913</v>
          </cell>
          <cell r="J130">
            <v>0.32243260104050253</v>
          </cell>
          <cell r="O130">
            <v>2.225344193743481</v>
          </cell>
          <cell r="T130">
            <v>9.392390547238108</v>
          </cell>
        </row>
        <row r="131">
          <cell r="E131">
            <v>0.22767726894259344</v>
          </cell>
          <cell r="J131">
            <v>0.32883513550957788</v>
          </cell>
          <cell r="O131">
            <v>2.318912611877971</v>
          </cell>
          <cell r="T131">
            <v>9.1918661304286342</v>
          </cell>
        </row>
        <row r="132">
          <cell r="E132">
            <v>0.22316633285443341</v>
          </cell>
          <cell r="J132">
            <v>0.34280551868993103</v>
          </cell>
          <cell r="O132">
            <v>2.4235404558874962</v>
          </cell>
          <cell r="T132">
            <v>9.6268217085928214</v>
          </cell>
        </row>
        <row r="133">
          <cell r="E133">
            <v>0.21923703525604221</v>
          </cell>
          <cell r="J133">
            <v>0.35240946591230604</v>
          </cell>
          <cell r="O133">
            <v>2.4172832946611726</v>
          </cell>
          <cell r="T133">
            <v>8.3391263334776351</v>
          </cell>
        </row>
        <row r="134">
          <cell r="E134">
            <v>0.21196109718036171</v>
          </cell>
          <cell r="J134">
            <v>0.34367804918396688</v>
          </cell>
          <cell r="O134">
            <v>2.4800021719110616</v>
          </cell>
          <cell r="T134">
            <v>7.4590285728057895</v>
          </cell>
        </row>
        <row r="135">
          <cell r="E135">
            <v>0.2112335033727937</v>
          </cell>
          <cell r="J135">
            <v>0.34222271605006888</v>
          </cell>
          <cell r="O135">
            <v>2.4581740666464968</v>
          </cell>
          <cell r="T135">
            <v>7.7327493632128919</v>
          </cell>
        </row>
        <row r="136">
          <cell r="E136">
            <v>0.23015094236956402</v>
          </cell>
          <cell r="J136">
            <v>0.35386479904620405</v>
          </cell>
          <cell r="O136">
            <v>2.4960087991212743</v>
          </cell>
          <cell r="T136">
            <v>7.2032068811023846</v>
          </cell>
        </row>
        <row r="137">
          <cell r="E137">
            <v>0.23728121616496889</v>
          </cell>
          <cell r="J137">
            <v>0.36506974368275213</v>
          </cell>
          <cell r="O137">
            <v>2.4220854137911214</v>
          </cell>
          <cell r="T137">
            <v>6.5662709709197822</v>
          </cell>
        </row>
        <row r="138">
          <cell r="E138">
            <v>0.23961009842423223</v>
          </cell>
          <cell r="J138">
            <v>0.3688532314821058</v>
          </cell>
          <cell r="O138">
            <v>2.4376559212730773</v>
          </cell>
          <cell r="T138">
            <v>6.3554144310053218</v>
          </cell>
        </row>
        <row r="139">
          <cell r="E139">
            <v>0.23407980341166965</v>
          </cell>
          <cell r="J139">
            <v>0.37831180546173043</v>
          </cell>
          <cell r="O139">
            <v>2.4117535817236551</v>
          </cell>
          <cell r="T139">
            <v>6.9067851638991575</v>
          </cell>
        </row>
        <row r="140">
          <cell r="E140">
            <v>0.23655391339492396</v>
          </cell>
          <cell r="J140">
            <v>0.3758379865159987</v>
          </cell>
          <cell r="O140">
            <v>2.4385293248796831</v>
          </cell>
          <cell r="T140">
            <v>6.8784085688477203</v>
          </cell>
        </row>
        <row r="141">
          <cell r="E141">
            <v>0.2317516487462136</v>
          </cell>
          <cell r="J141">
            <v>0.37438265338209997</v>
          </cell>
          <cell r="O141">
            <v>2.3683889907925981</v>
          </cell>
          <cell r="T141">
            <v>7.8050720421663966</v>
          </cell>
        </row>
        <row r="142">
          <cell r="E142">
            <v>0.23087839065837046</v>
          </cell>
          <cell r="J142">
            <v>0.36885323148210664</v>
          </cell>
          <cell r="O142">
            <v>2.3889072816847792</v>
          </cell>
          <cell r="T142">
            <v>6.7778548136042902</v>
          </cell>
        </row>
        <row r="143">
          <cell r="E143">
            <v>0.23335206408534057</v>
          </cell>
          <cell r="J143">
            <v>0.36812549215577622</v>
          </cell>
          <cell r="O143">
            <v>2.3212410575809503</v>
          </cell>
          <cell r="T143">
            <v>10.410294429544583</v>
          </cell>
        </row>
        <row r="144">
          <cell r="E144">
            <v>0.21836363164943795</v>
          </cell>
          <cell r="J144">
            <v>0.3618678943731683</v>
          </cell>
          <cell r="O144">
            <v>2.458174066646496</v>
          </cell>
          <cell r="T144">
            <v>8.5883993898754039</v>
          </cell>
        </row>
        <row r="145">
          <cell r="E145">
            <v>0.2129795829921958</v>
          </cell>
          <cell r="J145">
            <v>0.3554655054228541</v>
          </cell>
          <cell r="O145">
            <v>2.4715617927057489</v>
          </cell>
          <cell r="T145">
            <v>8.9235293886787748</v>
          </cell>
        </row>
        <row r="146">
          <cell r="E146">
            <v>0.21283420974944375</v>
          </cell>
          <cell r="J146">
            <v>0.35153635334322481</v>
          </cell>
          <cell r="O146">
            <v>2.6028197155910271</v>
          </cell>
          <cell r="T146">
            <v>9.3820592972456875</v>
          </cell>
        </row>
        <row r="147">
          <cell r="E147">
            <v>0.20570364491651535</v>
          </cell>
          <cell r="J147">
            <v>0.36012181475376703</v>
          </cell>
          <cell r="O147">
            <v>2.6924595637209343</v>
          </cell>
          <cell r="T147">
            <v>8.4666004775260344</v>
          </cell>
        </row>
        <row r="148">
          <cell r="E148">
            <v>0.20817731834348499</v>
          </cell>
          <cell r="J148">
            <v>0.35546535990409295</v>
          </cell>
          <cell r="O148">
            <v>2.7461556956819337</v>
          </cell>
          <cell r="T148">
            <v>10.98756750198784</v>
          </cell>
        </row>
        <row r="149">
          <cell r="E149">
            <v>0.21065157384550084</v>
          </cell>
          <cell r="J149">
            <v>0.35793917884982368</v>
          </cell>
          <cell r="O149">
            <v>2.8892004927310517</v>
          </cell>
          <cell r="T149">
            <v>10.386720390179375</v>
          </cell>
        </row>
        <row r="150">
          <cell r="E150">
            <v>0.21443447956980874</v>
          </cell>
          <cell r="J150">
            <v>0.36099478180408751</v>
          </cell>
          <cell r="O150">
            <v>2.9426064602815942</v>
          </cell>
          <cell r="T150">
            <v>13.924136109332517</v>
          </cell>
        </row>
        <row r="151">
          <cell r="E151">
            <v>0.21443491612609336</v>
          </cell>
          <cell r="J151">
            <v>0.35953988522647418</v>
          </cell>
          <cell r="O151">
            <v>2.9695269946053275</v>
          </cell>
          <cell r="T151">
            <v>14.263049013860195</v>
          </cell>
        </row>
        <row r="152">
          <cell r="E152">
            <v>0.21370732231852493</v>
          </cell>
          <cell r="J152">
            <v>0.34687989849355122</v>
          </cell>
          <cell r="O152">
            <v>3.0779389084892514</v>
          </cell>
          <cell r="T152">
            <v>11.27322083083906</v>
          </cell>
        </row>
        <row r="153">
          <cell r="E153">
            <v>0.21196109718036171</v>
          </cell>
          <cell r="J153">
            <v>0.33596599138002975</v>
          </cell>
          <cell r="O153">
            <v>3.1636487314269623</v>
          </cell>
          <cell r="T153">
            <v>7.901842018572947</v>
          </cell>
        </row>
        <row r="154">
          <cell r="E154">
            <v>0.21909137097576706</v>
          </cell>
          <cell r="J154">
            <v>0.33669329415007471</v>
          </cell>
          <cell r="O154">
            <v>3.1669959539792978</v>
          </cell>
          <cell r="T154">
            <v>7.1199700039978362</v>
          </cell>
        </row>
        <row r="155">
          <cell r="E155">
            <v>0.22243888456562608</v>
          </cell>
          <cell r="J155">
            <v>0.32869019882311046</v>
          </cell>
          <cell r="O155">
            <v>3.1165007982153141</v>
          </cell>
          <cell r="T155">
            <v>6.779164919014196</v>
          </cell>
        </row>
        <row r="156">
          <cell r="E156">
            <v>0.22403959094227566</v>
          </cell>
          <cell r="J156">
            <v>0.32723442913292783</v>
          </cell>
          <cell r="O156">
            <v>3.0481072713414399</v>
          </cell>
          <cell r="T156">
            <v>6.3922303866307431</v>
          </cell>
        </row>
        <row r="157">
          <cell r="E157">
            <v>0.21836435924324479</v>
          </cell>
          <cell r="J157">
            <v>0.33654792090732305</v>
          </cell>
          <cell r="O157">
            <v>2.9324198559381176</v>
          </cell>
          <cell r="T157">
            <v>6.57485701440537</v>
          </cell>
        </row>
        <row r="158">
          <cell r="E158">
            <v>0.21763676543567678</v>
          </cell>
          <cell r="J158">
            <v>0.34134960348098775</v>
          </cell>
          <cell r="O158">
            <v>3.004888053653135</v>
          </cell>
          <cell r="T158">
            <v>6.3718581965751211</v>
          </cell>
        </row>
        <row r="159">
          <cell r="E159">
            <v>0.21690917162810877</v>
          </cell>
          <cell r="J159">
            <v>0.33669329415007559</v>
          </cell>
          <cell r="O159">
            <v>2.9356212686914183</v>
          </cell>
          <cell r="T159">
            <v>6.6764288189043484</v>
          </cell>
        </row>
        <row r="160">
          <cell r="E160">
            <v>0.20584945471555161</v>
          </cell>
          <cell r="J160">
            <v>0.32883542654710185</v>
          </cell>
          <cell r="O160">
            <v>2.870428281458274</v>
          </cell>
          <cell r="T160">
            <v>7.0096666372517573</v>
          </cell>
        </row>
        <row r="161">
          <cell r="E161">
            <v>0.20424874833890203</v>
          </cell>
          <cell r="J161">
            <v>0.3256340137938018</v>
          </cell>
          <cell r="O161">
            <v>2.906517370869933</v>
          </cell>
          <cell r="T161">
            <v>6.9044568637149384</v>
          </cell>
        </row>
        <row r="162">
          <cell r="E162">
            <v>0.20424874833890203</v>
          </cell>
          <cell r="J162">
            <v>0.32636175312013133</v>
          </cell>
          <cell r="O162">
            <v>2.9215058033058359</v>
          </cell>
          <cell r="T162">
            <v>7.6777431258419853</v>
          </cell>
        </row>
        <row r="163">
          <cell r="E163">
            <v>0.20337578128858191</v>
          </cell>
          <cell r="J163">
            <v>0.33276457862673064</v>
          </cell>
          <cell r="O163">
            <v>2.8710112296168968</v>
          </cell>
          <cell r="T163">
            <v>7.3159833392003861</v>
          </cell>
        </row>
        <row r="164">
          <cell r="E164">
            <v>0.20803209061949449</v>
          </cell>
          <cell r="J164">
            <v>0.34673408869451494</v>
          </cell>
          <cell r="O164">
            <v>2.8270642726022626</v>
          </cell>
          <cell r="T164">
            <v>7.1342309881449317</v>
          </cell>
        </row>
        <row r="165">
          <cell r="E165">
            <v>0.2151626554524225</v>
          </cell>
          <cell r="J165">
            <v>0.35561073314684544</v>
          </cell>
          <cell r="O165">
            <v>2.8688281571566701</v>
          </cell>
          <cell r="T165">
            <v>7.330826398393536</v>
          </cell>
        </row>
        <row r="166">
          <cell r="E166">
            <v>0.21530831973269762</v>
          </cell>
          <cell r="J166">
            <v>0.34135004003727237</v>
          </cell>
          <cell r="O166">
            <v>2.8985142755429703</v>
          </cell>
          <cell r="T166">
            <v>7.9900263880501967</v>
          </cell>
        </row>
        <row r="167">
          <cell r="E167">
            <v>0.22243859352810294</v>
          </cell>
          <cell r="J167">
            <v>0.33189146605764941</v>
          </cell>
          <cell r="O167">
            <v>3.2573629593604903</v>
          </cell>
          <cell r="T167">
            <v>9.5403829821786896</v>
          </cell>
        </row>
        <row r="168">
          <cell r="E168">
            <v>0.22476703923108299</v>
          </cell>
          <cell r="J168">
            <v>0.33974933366062321</v>
          </cell>
          <cell r="O168">
            <v>3.3375437969544897</v>
          </cell>
          <cell r="T168">
            <v>11.907972940967625</v>
          </cell>
        </row>
        <row r="169">
          <cell r="E169">
            <v>0.22156548095902137</v>
          </cell>
          <cell r="J169">
            <v>0.34513352783662593</v>
          </cell>
          <cell r="O169">
            <v>3.3832371246260471</v>
          </cell>
          <cell r="T169">
            <v>11.213995276978062</v>
          </cell>
        </row>
        <row r="170">
          <cell r="E170">
            <v>0.22709504837777794</v>
          </cell>
          <cell r="J170">
            <v>0.34600649488694651</v>
          </cell>
          <cell r="O170">
            <v>3.2212747430613984</v>
          </cell>
          <cell r="T170">
            <v>10.936636226495599</v>
          </cell>
        </row>
        <row r="171">
          <cell r="E171">
            <v>0.22942334856199553</v>
          </cell>
          <cell r="J171">
            <v>0.34222300708759285</v>
          </cell>
          <cell r="O171">
            <v>3.171652699866494</v>
          </cell>
          <cell r="T171">
            <v>10.010700346984489</v>
          </cell>
        </row>
        <row r="172">
          <cell r="E172">
            <v>0.22243859352810383</v>
          </cell>
          <cell r="J172">
            <v>0.32257826532077849</v>
          </cell>
          <cell r="O172">
            <v>3.1015123657794113</v>
          </cell>
          <cell r="T172">
            <v>9.5568266022297266</v>
          </cell>
        </row>
        <row r="173">
          <cell r="E173">
            <v>0.22302052305539669</v>
          </cell>
          <cell r="J173">
            <v>0.31151898496450597</v>
          </cell>
          <cell r="O173">
            <v>2.9034611858406252</v>
          </cell>
          <cell r="T173">
            <v>12.80160467405404</v>
          </cell>
        </row>
        <row r="174">
          <cell r="E174">
            <v>0.24121036824459771</v>
          </cell>
          <cell r="J174">
            <v>0.30206011994735865</v>
          </cell>
          <cell r="O174">
            <v>3.0245333774949952</v>
          </cell>
          <cell r="T174">
            <v>11.424996899097755</v>
          </cell>
        </row>
        <row r="175">
          <cell r="E175">
            <v>0.24513952032422645</v>
          </cell>
          <cell r="J175">
            <v>0.30758983288487723</v>
          </cell>
          <cell r="O175">
            <v>2.73349556343025</v>
          </cell>
          <cell r="T175">
            <v>10.749353143871295</v>
          </cell>
        </row>
        <row r="176">
          <cell r="E176">
            <v>0.23960995290547113</v>
          </cell>
          <cell r="J176">
            <v>0.30919024822400326</v>
          </cell>
          <cell r="O176">
            <v>2.5823015702176062</v>
          </cell>
          <cell r="T176">
            <v>8.2016109583285104</v>
          </cell>
        </row>
        <row r="177">
          <cell r="E177">
            <v>0.24601277841207</v>
          </cell>
          <cell r="J177">
            <v>0.3074446051608854</v>
          </cell>
          <cell r="O177">
            <v>2.444931713829996</v>
          </cell>
          <cell r="T177">
            <v>6.7941533514500989</v>
          </cell>
        </row>
        <row r="178">
          <cell r="E178">
            <v>0.24266570137849522</v>
          </cell>
          <cell r="J178">
            <v>0.30598912650822591</v>
          </cell>
          <cell r="O178">
            <v>2.4605025123494761</v>
          </cell>
          <cell r="T178">
            <v>8.0173837696959929</v>
          </cell>
        </row>
        <row r="179">
          <cell r="E179">
            <v>0.24193796205216564</v>
          </cell>
          <cell r="J179">
            <v>0.30366068080524755</v>
          </cell>
          <cell r="O179">
            <v>2.7853005335666183</v>
          </cell>
          <cell r="T179">
            <v>9.235085202598178</v>
          </cell>
        </row>
        <row r="180">
          <cell r="E180">
            <v>0.2497964117301856</v>
          </cell>
          <cell r="J180">
            <v>0.3004592680519475</v>
          </cell>
          <cell r="O180">
            <v>2.8845437468438555</v>
          </cell>
          <cell r="T180">
            <v>8.2637473239760606</v>
          </cell>
        </row>
        <row r="181">
          <cell r="E181">
            <v>0.26405695932099665</v>
          </cell>
          <cell r="J181">
            <v>0.29885856167529745</v>
          </cell>
          <cell r="O181">
            <v>2.9127749686525419</v>
          </cell>
          <cell r="T181">
            <v>8.0544911994007276</v>
          </cell>
        </row>
        <row r="182">
          <cell r="E182">
            <v>0.25998257951737741</v>
          </cell>
          <cell r="J182">
            <v>0.30438798357529168</v>
          </cell>
          <cell r="O182">
            <v>2.754741302611238</v>
          </cell>
          <cell r="T182">
            <v>7.2953201116217379</v>
          </cell>
        </row>
        <row r="183">
          <cell r="E183">
            <v>0.26405652276471248</v>
          </cell>
          <cell r="J183">
            <v>0.30293352355396502</v>
          </cell>
          <cell r="O183">
            <v>2.7004628045666603</v>
          </cell>
          <cell r="T183">
            <v>7.5817008887617625</v>
          </cell>
        </row>
        <row r="184">
          <cell r="E184">
            <v>0.26070944573113858</v>
          </cell>
          <cell r="J184">
            <v>0.30293352355396502</v>
          </cell>
          <cell r="O184">
            <v>2.6044208585239623</v>
          </cell>
          <cell r="T184">
            <v>7.6492214485853181</v>
          </cell>
        </row>
        <row r="185">
          <cell r="E185">
            <v>0.24513937480546574</v>
          </cell>
          <cell r="J185">
            <v>0.29813140442401492</v>
          </cell>
          <cell r="O185">
            <v>2.448569828386598</v>
          </cell>
          <cell r="T185">
            <v>9.353100918185719</v>
          </cell>
        </row>
        <row r="186">
          <cell r="E186">
            <v>0.24746738395216028</v>
          </cell>
          <cell r="J186">
            <v>0.31690288810298484</v>
          </cell>
          <cell r="O186">
            <v>2.3385576446823082</v>
          </cell>
          <cell r="T186">
            <v>7.2049528152030247</v>
          </cell>
        </row>
        <row r="187">
          <cell r="E187">
            <v>0.25532568811141865</v>
          </cell>
          <cell r="J187">
            <v>0.32796216845925735</v>
          </cell>
          <cell r="O187">
            <v>2.6146067352736293</v>
          </cell>
          <cell r="T187">
            <v>6.3073933852245903</v>
          </cell>
        </row>
        <row r="188">
          <cell r="E188">
            <v>0.25445272106109812</v>
          </cell>
          <cell r="J188">
            <v>0.34135004003727243</v>
          </cell>
          <cell r="O188">
            <v>2.6421097811997023</v>
          </cell>
          <cell r="T188">
            <v>5.88728013865975</v>
          </cell>
        </row>
        <row r="189">
          <cell r="E189">
            <v>0.25299767896472414</v>
          </cell>
          <cell r="J189">
            <v>0.3420777793636019</v>
          </cell>
          <cell r="O189">
            <v>2.5713879541416094</v>
          </cell>
          <cell r="T189">
            <v>5.5869298514519414</v>
          </cell>
        </row>
        <row r="190">
          <cell r="E190">
            <v>0.26012780724136708</v>
          </cell>
          <cell r="J190">
            <v>0.35080861401689573</v>
          </cell>
          <cell r="O190">
            <v>2.2505192305228592</v>
          </cell>
          <cell r="T190">
            <v>5.1644890322966877</v>
          </cell>
        </row>
        <row r="191">
          <cell r="E191">
            <v>0.26303832799040067</v>
          </cell>
          <cell r="J191">
            <v>0.34760720126359607</v>
          </cell>
          <cell r="O191">
            <v>2.0382070664369767</v>
          </cell>
          <cell r="T191">
            <v>4.6454230279025905</v>
          </cell>
        </row>
        <row r="192">
          <cell r="E192">
            <v>0.28050043385327245</v>
          </cell>
          <cell r="J192">
            <v>0.34382385898300316</v>
          </cell>
          <cell r="O192">
            <v>1.9994989303555932</v>
          </cell>
          <cell r="T192">
            <v>4.4565404030517293</v>
          </cell>
        </row>
        <row r="193">
          <cell r="E193">
            <v>0.29301504734344347</v>
          </cell>
          <cell r="J193">
            <v>0.35240946591230687</v>
          </cell>
          <cell r="O193">
            <v>1.9807274466766225</v>
          </cell>
          <cell r="T193">
            <v>4.4117203334680148</v>
          </cell>
        </row>
        <row r="194">
          <cell r="E194">
            <v>0.30873121910567564</v>
          </cell>
          <cell r="J194">
            <v>0.35386494456496553</v>
          </cell>
          <cell r="O194">
            <v>1.9271762514020903</v>
          </cell>
          <cell r="T194">
            <v>4.510964128820298</v>
          </cell>
        </row>
        <row r="195">
          <cell r="E195">
            <v>0.29694419942307348</v>
          </cell>
          <cell r="J195">
            <v>0.33742103347640429</v>
          </cell>
          <cell r="O195">
            <v>1.9107327768698135</v>
          </cell>
          <cell r="T195">
            <v>5.2423415697064701</v>
          </cell>
        </row>
        <row r="196">
          <cell r="E196">
            <v>0.30567503407636692</v>
          </cell>
          <cell r="J196">
            <v>0.34367819470272803</v>
          </cell>
          <cell r="O196">
            <v>1.9004007992835865</v>
          </cell>
          <cell r="T196">
            <v>6.3781153578014456</v>
          </cell>
        </row>
        <row r="197">
          <cell r="E197">
            <v>0.31513360805598983</v>
          </cell>
          <cell r="J197">
            <v>0.35706592076198057</v>
          </cell>
          <cell r="O197">
            <v>1.8744984597341627</v>
          </cell>
          <cell r="T197">
            <v>7.2024792872948167</v>
          </cell>
        </row>
        <row r="198">
          <cell r="E198">
            <v>0.31673431443263861</v>
          </cell>
          <cell r="J198">
            <v>0.36012210579128928</v>
          </cell>
          <cell r="O198">
            <v>1.8807556209604872</v>
          </cell>
          <cell r="T198">
            <v>6.4639712815757138</v>
          </cell>
        </row>
        <row r="199">
          <cell r="E199">
            <v>0.3088764468296657</v>
          </cell>
          <cell r="J199">
            <v>0.36958097080843527</v>
          </cell>
          <cell r="O199">
            <v>1.8957443444339119</v>
          </cell>
          <cell r="T199">
            <v>5.8638517635748189</v>
          </cell>
        </row>
        <row r="200">
          <cell r="E200">
            <v>0.3017458819967373</v>
          </cell>
          <cell r="J200">
            <v>0.37045350130247118</v>
          </cell>
          <cell r="O200">
            <v>1.8902144859776326</v>
          </cell>
          <cell r="T200">
            <v>7.5408096802201543</v>
          </cell>
        </row>
        <row r="201">
          <cell r="E201">
            <v>0.30407476425600061</v>
          </cell>
          <cell r="J201">
            <v>0.36972634405118737</v>
          </cell>
          <cell r="O201">
            <v>1.8525252722643692</v>
          </cell>
          <cell r="T201">
            <v>7.9970112886028515</v>
          </cell>
        </row>
        <row r="202">
          <cell r="E202">
            <v>0.30873121910567475</v>
          </cell>
          <cell r="J202">
            <v>0.38704307667130894</v>
          </cell>
          <cell r="O202">
            <v>1.8948710863460689</v>
          </cell>
          <cell r="T202">
            <v>8.9424465366380197</v>
          </cell>
        </row>
        <row r="203">
          <cell r="E203">
            <v>0.30422013749875271</v>
          </cell>
          <cell r="J203">
            <v>0.39795669274730505</v>
          </cell>
          <cell r="O203">
            <v>1.9044751790872059</v>
          </cell>
          <cell r="T203">
            <v>8.7371200006986012</v>
          </cell>
        </row>
        <row r="204">
          <cell r="E204">
            <v>0.2994180183688035</v>
          </cell>
          <cell r="J204">
            <v>0.41774709879439492</v>
          </cell>
          <cell r="O204">
            <v>1.9005457359700539</v>
          </cell>
          <cell r="T204">
            <v>7.7586518482810769</v>
          </cell>
        </row>
        <row r="205">
          <cell r="E205">
            <v>0.28442944041414103</v>
          </cell>
          <cell r="J205">
            <v>0.43404563664020412</v>
          </cell>
          <cell r="O205">
            <v>1.9516232578176169</v>
          </cell>
          <cell r="T205">
            <v>6.8408650194147294</v>
          </cell>
        </row>
        <row r="206">
          <cell r="E206">
            <v>0.28995886231413431</v>
          </cell>
          <cell r="J206">
            <v>0.4247324359033337</v>
          </cell>
          <cell r="O206">
            <v>2.0664374151330933</v>
          </cell>
          <cell r="T206">
            <v>9.9501646877135883</v>
          </cell>
        </row>
        <row r="207">
          <cell r="E207">
            <v>0.29316085714247925</v>
          </cell>
          <cell r="J207">
            <v>0.44277647129349879</v>
          </cell>
          <cell r="O207">
            <v>2.0160879236493847</v>
          </cell>
          <cell r="T207">
            <v>7.1380140393880005</v>
          </cell>
        </row>
        <row r="208">
          <cell r="E208">
            <v>0.29476141800036776</v>
          </cell>
          <cell r="J208">
            <v>0.45456392753238556</v>
          </cell>
          <cell r="O208">
            <v>1.9987711910292643</v>
          </cell>
          <cell r="T208">
            <v>7.2804769069098265</v>
          </cell>
        </row>
        <row r="209">
          <cell r="E209">
            <v>0.28748518888716462</v>
          </cell>
          <cell r="J209">
            <v>0.44903406907610588</v>
          </cell>
          <cell r="O209">
            <v>2.0264199012356117</v>
          </cell>
          <cell r="T209">
            <v>6.8266038897488714</v>
          </cell>
        </row>
        <row r="210">
          <cell r="E210">
            <v>0.28370213764409485</v>
          </cell>
          <cell r="J210">
            <v>0.45703760095935442</v>
          </cell>
          <cell r="O210">
            <v>2.1215891712655144</v>
          </cell>
          <cell r="T210">
            <v>6.2231377312706888</v>
          </cell>
        </row>
        <row r="211">
          <cell r="E211">
            <v>0.26798582036310153</v>
          </cell>
          <cell r="J211">
            <v>0.4561641973527501</v>
          </cell>
          <cell r="O211">
            <v>2.4394022919300031</v>
          </cell>
          <cell r="T211">
            <v>5.803170440023643</v>
          </cell>
        </row>
        <row r="212">
          <cell r="E212">
            <v>0.26711270779401991</v>
          </cell>
          <cell r="J212">
            <v>0.5065139798739825</v>
          </cell>
          <cell r="O212">
            <v>2.4344547995573014</v>
          </cell>
          <cell r="T212">
            <v>5.7622801045946028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0.18257302437600398</v>
          </cell>
          <cell r="J3">
            <v>0.38925853741642596</v>
          </cell>
          <cell r="O3">
            <v>0.73399499273431046</v>
          </cell>
          <cell r="T3">
            <v>2.4506291539819798</v>
          </cell>
        </row>
        <row r="4">
          <cell r="E4">
            <v>0.17311445039638149</v>
          </cell>
          <cell r="J4">
            <v>0.3733968468926811</v>
          </cell>
          <cell r="O4">
            <v>0.82669073485600475</v>
          </cell>
          <cell r="T4">
            <v>2.3560418134793708</v>
          </cell>
        </row>
        <row r="5">
          <cell r="E5">
            <v>0.18737543454347635</v>
          </cell>
          <cell r="J5">
            <v>0.37121362891369286</v>
          </cell>
          <cell r="O5">
            <v>0.8913010649680474</v>
          </cell>
          <cell r="T5">
            <v>2.2789165788396342</v>
          </cell>
        </row>
        <row r="6">
          <cell r="E6">
            <v>0.18883047663985084</v>
          </cell>
          <cell r="J6">
            <v>0.36641194634002777</v>
          </cell>
          <cell r="O6">
            <v>0.93291957627970223</v>
          </cell>
          <cell r="T6">
            <v>2.232641758197067</v>
          </cell>
        </row>
        <row r="7">
          <cell r="E7">
            <v>0.19115892234282952</v>
          </cell>
          <cell r="J7">
            <v>0.36641150978374321</v>
          </cell>
          <cell r="O7">
            <v>0.97308260893869625</v>
          </cell>
          <cell r="T7">
            <v>2.2349702039000472</v>
          </cell>
        </row>
        <row r="8">
          <cell r="E8">
            <v>0.18577458264806432</v>
          </cell>
          <cell r="J8">
            <v>0.37514278099332121</v>
          </cell>
          <cell r="O8">
            <v>0.99432805708216154</v>
          </cell>
          <cell r="T8">
            <v>2.2429731537082493</v>
          </cell>
        </row>
        <row r="9">
          <cell r="E9">
            <v>0.19683415404186042</v>
          </cell>
          <cell r="J9">
            <v>0.36175549149035452</v>
          </cell>
          <cell r="O9">
            <v>0.95576573079981664</v>
          </cell>
          <cell r="T9">
            <v>2.3238818761473401</v>
          </cell>
        </row>
        <row r="10">
          <cell r="E10">
            <v>0.19130429558558201</v>
          </cell>
          <cell r="J10">
            <v>0.37674348736997126</v>
          </cell>
          <cell r="O10">
            <v>0.92025871643421053</v>
          </cell>
          <cell r="T10">
            <v>2.2923047414551716</v>
          </cell>
        </row>
        <row r="11">
          <cell r="E11">
            <v>0.18169991180692194</v>
          </cell>
          <cell r="J11">
            <v>0.40162748662632181</v>
          </cell>
          <cell r="O11">
            <v>0.91720296796118628</v>
          </cell>
          <cell r="T11">
            <v>2.232641758197067</v>
          </cell>
        </row>
        <row r="12">
          <cell r="E12">
            <v>0.18169991180692194</v>
          </cell>
          <cell r="J12">
            <v>0.39857144711577464</v>
          </cell>
          <cell r="O12">
            <v>0.95023601786229983</v>
          </cell>
          <cell r="T12">
            <v>2.1767625537758408</v>
          </cell>
        </row>
        <row r="13">
          <cell r="E13">
            <v>0.18169991180692194</v>
          </cell>
          <cell r="J13">
            <v>0.38285527535354374</v>
          </cell>
          <cell r="O13">
            <v>0.97148190256204836</v>
          </cell>
          <cell r="T13">
            <v>2.1098236324420561</v>
          </cell>
        </row>
        <row r="14">
          <cell r="E14">
            <v>0.16758459194010222</v>
          </cell>
          <cell r="J14">
            <v>0.37747079014001611</v>
          </cell>
          <cell r="O14">
            <v>0.97148190256204747</v>
          </cell>
          <cell r="T14">
            <v>2.0571462773304128</v>
          </cell>
        </row>
        <row r="15">
          <cell r="E15">
            <v>0.16991289212431984</v>
          </cell>
          <cell r="J15">
            <v>0.37499740775056956</v>
          </cell>
          <cell r="O15">
            <v>0.94470615940601943</v>
          </cell>
          <cell r="T15">
            <v>2.0178562117217389</v>
          </cell>
        </row>
        <row r="16">
          <cell r="E16">
            <v>0.17384218972271057</v>
          </cell>
          <cell r="J16">
            <v>0.36175505493406951</v>
          </cell>
          <cell r="O16">
            <v>0.94863516596688868</v>
          </cell>
          <cell r="T16">
            <v>1.9682346050831196</v>
          </cell>
        </row>
        <row r="17">
          <cell r="E17">
            <v>0.16292784605290545</v>
          </cell>
          <cell r="J17">
            <v>0.3522964809544466</v>
          </cell>
          <cell r="O17">
            <v>0.91560240710329743</v>
          </cell>
          <cell r="T17">
            <v>1.8771392783005527</v>
          </cell>
        </row>
        <row r="18">
          <cell r="E18">
            <v>0.16132713967625584</v>
          </cell>
          <cell r="J18">
            <v>0.33017748368561678</v>
          </cell>
          <cell r="O18">
            <v>0.92593467572704824</v>
          </cell>
          <cell r="T18">
            <v>1.8212600738793263</v>
          </cell>
        </row>
        <row r="19">
          <cell r="E19">
            <v>0.16438317918680304</v>
          </cell>
          <cell r="J19">
            <v>0.33803578784487387</v>
          </cell>
          <cell r="O19">
            <v>0.93612055247671699</v>
          </cell>
          <cell r="T19">
            <v>1.8062720779997077</v>
          </cell>
        </row>
        <row r="20">
          <cell r="E20">
            <v>0.16525643727464615</v>
          </cell>
          <cell r="J20">
            <v>0.33963605766523974</v>
          </cell>
          <cell r="O20">
            <v>0.9368482918030473</v>
          </cell>
          <cell r="T20">
            <v>1.8032158929704005</v>
          </cell>
        </row>
        <row r="21">
          <cell r="E21">
            <v>0.17165926278124502</v>
          </cell>
          <cell r="J21">
            <v>0.34283790697482314</v>
          </cell>
          <cell r="O21">
            <v>0.92898998764378826</v>
          </cell>
          <cell r="T21">
            <v>1.8007422195434291</v>
          </cell>
        </row>
        <row r="22">
          <cell r="E22">
            <v>0.1652562917558846</v>
          </cell>
          <cell r="J22">
            <v>0.32159187675631346</v>
          </cell>
          <cell r="O22">
            <v>0.91327425243784266</v>
          </cell>
          <cell r="T22">
            <v>1.8155848421802949</v>
          </cell>
        </row>
        <row r="23">
          <cell r="E23">
            <v>0.16132757623254004</v>
          </cell>
          <cell r="J23">
            <v>0.32071934626227722</v>
          </cell>
          <cell r="O23">
            <v>0.87165545008866518</v>
          </cell>
          <cell r="T23">
            <v>1.8534198656925955</v>
          </cell>
        </row>
        <row r="24">
          <cell r="E24">
            <v>0.16220054328285927</v>
          </cell>
          <cell r="J24">
            <v>0.31606245485631851</v>
          </cell>
          <cell r="O24">
            <v>0.8573947569790924</v>
          </cell>
          <cell r="T24">
            <v>1.886452479037424</v>
          </cell>
        </row>
        <row r="25">
          <cell r="E25">
            <v>0.15739827863414887</v>
          </cell>
          <cell r="J25">
            <v>0.33250592938859552</v>
          </cell>
          <cell r="O25">
            <v>0.81097485413129566</v>
          </cell>
          <cell r="T25">
            <v>1.901440765954564</v>
          </cell>
        </row>
        <row r="26">
          <cell r="E26">
            <v>0.15754379739566246</v>
          </cell>
          <cell r="J26">
            <v>0.33163296233827505</v>
          </cell>
          <cell r="O26">
            <v>0.77561350404596496</v>
          </cell>
          <cell r="T26">
            <v>1.9535367736139608</v>
          </cell>
        </row>
        <row r="27">
          <cell r="E27">
            <v>0.16059983690621008</v>
          </cell>
          <cell r="J27">
            <v>0.3458940920041314</v>
          </cell>
          <cell r="O27">
            <v>0.81257526947042269</v>
          </cell>
          <cell r="T27">
            <v>1.9573205524508375</v>
          </cell>
        </row>
        <row r="28">
          <cell r="E28">
            <v>0.16452884346707772</v>
          </cell>
          <cell r="J28">
            <v>0.36102775216402411</v>
          </cell>
          <cell r="O28">
            <v>0.85346633249326931</v>
          </cell>
          <cell r="T28">
            <v>1.9392759349856252</v>
          </cell>
        </row>
        <row r="29">
          <cell r="E29">
            <v>0.15899898501079934</v>
          </cell>
          <cell r="J29">
            <v>0.3640835006370482</v>
          </cell>
          <cell r="O29">
            <v>0.8448801434889216</v>
          </cell>
          <cell r="T29">
            <v>1.931418067382654</v>
          </cell>
        </row>
        <row r="30">
          <cell r="E30">
            <v>0.1620551700401085</v>
          </cell>
          <cell r="J30">
            <v>0.35928138150710026</v>
          </cell>
          <cell r="O30">
            <v>0.80238851960818547</v>
          </cell>
          <cell r="T30">
            <v>1.9242875025497241</v>
          </cell>
        </row>
        <row r="31">
          <cell r="E31">
            <v>0.16380095862198704</v>
          </cell>
          <cell r="J31">
            <v>0.36088208788374992</v>
          </cell>
          <cell r="O31">
            <v>0.80617229844506078</v>
          </cell>
          <cell r="T31">
            <v>1.9510633912245143</v>
          </cell>
        </row>
        <row r="32">
          <cell r="E32">
            <v>0.15754379739566246</v>
          </cell>
          <cell r="J32">
            <v>0.35549818474526845</v>
          </cell>
          <cell r="O32">
            <v>0.92666197849709431</v>
          </cell>
          <cell r="T32">
            <v>1.9423318289774116</v>
          </cell>
        </row>
        <row r="33">
          <cell r="E33">
            <v>0.16045431814469646</v>
          </cell>
          <cell r="J33">
            <v>0.34443803127642703</v>
          </cell>
          <cell r="O33">
            <v>0.94150503769024274</v>
          </cell>
          <cell r="T33">
            <v>1.9306901825375622</v>
          </cell>
        </row>
        <row r="34">
          <cell r="E34">
            <v>0.15739856967167151</v>
          </cell>
          <cell r="J34">
            <v>0.33803564232611238</v>
          </cell>
          <cell r="O34">
            <v>0.9218598593671451</v>
          </cell>
          <cell r="T34">
            <v>1.9148286375325785</v>
          </cell>
        </row>
        <row r="35">
          <cell r="E35">
            <v>0.15972701537465114</v>
          </cell>
          <cell r="J35">
            <v>0.31839090055929758</v>
          </cell>
          <cell r="O35">
            <v>0.94717983283299123</v>
          </cell>
          <cell r="T35">
            <v>2.1082229260654057</v>
          </cell>
        </row>
        <row r="36">
          <cell r="E36">
            <v>0.15346941759204319</v>
          </cell>
          <cell r="J36">
            <v>0.32391988590300763</v>
          </cell>
          <cell r="O36">
            <v>1.0234319549036452</v>
          </cell>
          <cell r="T36">
            <v>2.0917794515331294</v>
          </cell>
        </row>
        <row r="37">
          <cell r="E37">
            <v>0.15361464531603328</v>
          </cell>
          <cell r="J37">
            <v>0.307476993445778</v>
          </cell>
          <cell r="O37">
            <v>1.0941542185180222</v>
          </cell>
          <cell r="T37">
            <v>2.1264130622921313</v>
          </cell>
        </row>
        <row r="38">
          <cell r="E38">
            <v>0.15274167826571322</v>
          </cell>
          <cell r="J38">
            <v>0.30660388087669638</v>
          </cell>
          <cell r="O38">
            <v>1.0894974726308244</v>
          </cell>
          <cell r="T38">
            <v>2.0807201711768566</v>
          </cell>
        </row>
        <row r="39">
          <cell r="E39">
            <v>0.15274167826571408</v>
          </cell>
          <cell r="J39">
            <v>0.30282024755858034</v>
          </cell>
          <cell r="O39">
            <v>1.0123726745473725</v>
          </cell>
          <cell r="T39">
            <v>2.1351438969454244</v>
          </cell>
        </row>
        <row r="40">
          <cell r="E40">
            <v>0.15274211482199787</v>
          </cell>
          <cell r="J40">
            <v>0.30194713498949871</v>
          </cell>
          <cell r="O40">
            <v>0.9621685563064154</v>
          </cell>
          <cell r="T40">
            <v>2.1224839102125017</v>
          </cell>
        </row>
        <row r="41">
          <cell r="E41">
            <v>0.15114097188906403</v>
          </cell>
          <cell r="J41">
            <v>0.30354784136614837</v>
          </cell>
          <cell r="O41">
            <v>0.93612098903300189</v>
          </cell>
          <cell r="T41">
            <v>2.0941076061985853</v>
          </cell>
        </row>
        <row r="42">
          <cell r="E42">
            <v>0.15114097188906359</v>
          </cell>
          <cell r="J42">
            <v>0.29729038910230066</v>
          </cell>
          <cell r="O42">
            <v>0.93452028265635156</v>
          </cell>
          <cell r="T42">
            <v>2.0831939901225884</v>
          </cell>
        </row>
        <row r="43">
          <cell r="E43">
            <v>0.14502932942425348</v>
          </cell>
          <cell r="J43">
            <v>0.29889094996018917</v>
          </cell>
          <cell r="O43">
            <v>0.94878068472840216</v>
          </cell>
          <cell r="T43">
            <v>2.0887238485788671</v>
          </cell>
        </row>
        <row r="44">
          <cell r="E44">
            <v>0.14008198257031326</v>
          </cell>
          <cell r="J44">
            <v>0.29394316654996522</v>
          </cell>
          <cell r="O44">
            <v>0.98239537311928427</v>
          </cell>
          <cell r="T44">
            <v>2.1224840557312636</v>
          </cell>
        </row>
        <row r="45">
          <cell r="E45">
            <v>0.139208578963709</v>
          </cell>
          <cell r="J45">
            <v>0.30500288346252241</v>
          </cell>
          <cell r="O45">
            <v>1.0650501751777768</v>
          </cell>
          <cell r="T45">
            <v>2.1319426297108865</v>
          </cell>
        </row>
        <row r="46">
          <cell r="E46">
            <v>0.14022735581306534</v>
          </cell>
          <cell r="J46">
            <v>0.29481657015656904</v>
          </cell>
          <cell r="O46">
            <v>1.1712790166014748</v>
          </cell>
          <cell r="T46">
            <v>2.1240849076266755</v>
          </cell>
        </row>
        <row r="47">
          <cell r="E47">
            <v>0.13935438876274572</v>
          </cell>
          <cell r="J47">
            <v>0.29394316654996516</v>
          </cell>
          <cell r="O47">
            <v>1.1712790166014748</v>
          </cell>
          <cell r="T47">
            <v>2.1037122810147686</v>
          </cell>
        </row>
        <row r="48">
          <cell r="E48">
            <v>0.13935438876274614</v>
          </cell>
          <cell r="J48">
            <v>0.29321586377991982</v>
          </cell>
          <cell r="O48">
            <v>1.1475594584747559</v>
          </cell>
          <cell r="T48">
            <v>2.0958539768555107</v>
          </cell>
        </row>
        <row r="49">
          <cell r="E49">
            <v>0.13775368238609609</v>
          </cell>
          <cell r="J49">
            <v>0.28608529894699142</v>
          </cell>
          <cell r="O49">
            <v>1.0878963296978907</v>
          </cell>
          <cell r="T49">
            <v>2.1083685903456799</v>
          </cell>
        </row>
        <row r="50">
          <cell r="E50">
            <v>0.13848054859985681</v>
          </cell>
          <cell r="J50">
            <v>0.30121939566316835</v>
          </cell>
          <cell r="O50">
            <v>1.0689796182949276</v>
          </cell>
          <cell r="T50">
            <v>2.1042943560608229</v>
          </cell>
        </row>
        <row r="51">
          <cell r="E51">
            <v>0.13469749735678696</v>
          </cell>
          <cell r="J51">
            <v>0.28768600532364147</v>
          </cell>
          <cell r="O51">
            <v>1.0673786208807572</v>
          </cell>
          <cell r="T51">
            <v>2.1028391684456862</v>
          </cell>
        </row>
        <row r="52">
          <cell r="E52">
            <v>0.13629776717715236</v>
          </cell>
          <cell r="J52">
            <v>0.29103308235721581</v>
          </cell>
          <cell r="O52">
            <v>1.0682518789685986</v>
          </cell>
          <cell r="T52">
            <v>2.1326708055935</v>
          </cell>
        </row>
        <row r="53">
          <cell r="E53">
            <v>0.1323690516538078</v>
          </cell>
          <cell r="J53">
            <v>0.28448459257034187</v>
          </cell>
          <cell r="O53">
            <v>1.0209581359579138</v>
          </cell>
          <cell r="T53">
            <v>2.0933803034285408</v>
          </cell>
        </row>
        <row r="54">
          <cell r="E54">
            <v>0.1307687818334424</v>
          </cell>
          <cell r="J54">
            <v>0.28375728980029691</v>
          </cell>
          <cell r="O54">
            <v>0.98879834414464562</v>
          </cell>
          <cell r="T54">
            <v>2.081593283745939</v>
          </cell>
        </row>
        <row r="55">
          <cell r="E55">
            <v>0.12276481339390971</v>
          </cell>
          <cell r="J55">
            <v>0.26964182441471518</v>
          </cell>
          <cell r="O55">
            <v>0.95576587631857812</v>
          </cell>
          <cell r="T55">
            <v>2.0941076061985866</v>
          </cell>
        </row>
        <row r="56">
          <cell r="E56">
            <v>0.12742170479986845</v>
          </cell>
          <cell r="J56">
            <v>0.27589898564103893</v>
          </cell>
          <cell r="O56">
            <v>0.96842571753274054</v>
          </cell>
          <cell r="T56">
            <v>2.0903248459930395</v>
          </cell>
        </row>
        <row r="57">
          <cell r="E57">
            <v>0.13004089698835131</v>
          </cell>
          <cell r="J57">
            <v>0.27589898564103893</v>
          </cell>
          <cell r="O57">
            <v>0.97453765103507084</v>
          </cell>
          <cell r="T57">
            <v>2.1037121354960071</v>
          </cell>
        </row>
        <row r="58">
          <cell r="E58">
            <v>0.12989523270807615</v>
          </cell>
          <cell r="J58">
            <v>0.27429827926438932</v>
          </cell>
          <cell r="O58">
            <v>0.92578915696553565</v>
          </cell>
          <cell r="T58">
            <v>2.1617741213399393</v>
          </cell>
        </row>
        <row r="59">
          <cell r="E59">
            <v>0.1314960846034873</v>
          </cell>
          <cell r="J59">
            <v>0.26018325043509138</v>
          </cell>
          <cell r="O59">
            <v>0.88402483585484382</v>
          </cell>
          <cell r="T59">
            <v>2.1712325498007998</v>
          </cell>
        </row>
        <row r="60">
          <cell r="E60">
            <v>0.13382409375018225</v>
          </cell>
          <cell r="J60">
            <v>0.26585848213412228</v>
          </cell>
          <cell r="O60">
            <v>0.88970035859139784</v>
          </cell>
          <cell r="T60">
            <v>2.1988814055259094</v>
          </cell>
        </row>
        <row r="61">
          <cell r="E61">
            <v>0.13542523668311693</v>
          </cell>
          <cell r="J61">
            <v>0.27124253079136529</v>
          </cell>
          <cell r="O61">
            <v>0.88329753308479886</v>
          </cell>
          <cell r="T61">
            <v>2.1531885144106346</v>
          </cell>
        </row>
        <row r="62">
          <cell r="E62">
            <v>0.13542523668311693</v>
          </cell>
          <cell r="J62">
            <v>0.27109701202985165</v>
          </cell>
          <cell r="O62">
            <v>0.87616682273310997</v>
          </cell>
          <cell r="T62">
            <v>2.1579906335405847</v>
          </cell>
        </row>
        <row r="63">
          <cell r="E63">
            <v>0.13542509116435494</v>
          </cell>
          <cell r="J63">
            <v>0.26411240251472101</v>
          </cell>
          <cell r="O63">
            <v>0.86990937046926264</v>
          </cell>
          <cell r="T63">
            <v>2.1578454058165932</v>
          </cell>
        </row>
        <row r="64">
          <cell r="E64">
            <v>0.13542509116435583</v>
          </cell>
          <cell r="J64">
            <v>0.26571281785384798</v>
          </cell>
          <cell r="O64">
            <v>0.95110942146890365</v>
          </cell>
          <cell r="T64">
            <v>2.155516669076091</v>
          </cell>
        </row>
        <row r="65">
          <cell r="E65">
            <v>0.13149623012224973</v>
          </cell>
          <cell r="J65">
            <v>0.26644041166141602</v>
          </cell>
          <cell r="O65">
            <v>0.94703504166528429</v>
          </cell>
          <cell r="T65">
            <v>2.1248125014342425</v>
          </cell>
        </row>
        <row r="66">
          <cell r="E66">
            <v>0.13688027877949183</v>
          </cell>
          <cell r="J66">
            <v>0.26498536956504065</v>
          </cell>
          <cell r="O66">
            <v>0.97308260893869847</v>
          </cell>
          <cell r="T66">
            <v>2.4795872420044272</v>
          </cell>
        </row>
        <row r="67">
          <cell r="E67">
            <v>0.13702579754100544</v>
          </cell>
          <cell r="J67">
            <v>0.27910039839433859</v>
          </cell>
          <cell r="O67">
            <v>1.0066972973295796</v>
          </cell>
          <cell r="T67">
            <v>2.6306360074930786</v>
          </cell>
        </row>
        <row r="68">
          <cell r="E68">
            <v>0.12436566528932086</v>
          </cell>
          <cell r="J68">
            <v>0.27910039839433859</v>
          </cell>
          <cell r="O68">
            <v>0.96740752275842834</v>
          </cell>
          <cell r="T68">
            <v>2.6195759995429979</v>
          </cell>
        </row>
        <row r="69">
          <cell r="E69">
            <v>0.13935380668770037</v>
          </cell>
          <cell r="J69">
            <v>0.28375728980029646</v>
          </cell>
          <cell r="O69">
            <v>0.91487495881449099</v>
          </cell>
          <cell r="T69">
            <v>2.5370665707272582</v>
          </cell>
        </row>
        <row r="70">
          <cell r="E70">
            <v>0.14022721029430466</v>
          </cell>
          <cell r="J70">
            <v>0.28550322390093746</v>
          </cell>
          <cell r="O70">
            <v>0.90381538742069567</v>
          </cell>
          <cell r="T70">
            <v>2.4836616218080465</v>
          </cell>
        </row>
        <row r="71">
          <cell r="E71">
            <v>0.14255565599728423</v>
          </cell>
          <cell r="J71">
            <v>0.28855940893024573</v>
          </cell>
          <cell r="O71">
            <v>0.89188314001410351</v>
          </cell>
          <cell r="T71">
            <v>2.4418978827724023</v>
          </cell>
        </row>
        <row r="72">
          <cell r="E72">
            <v>0.13455183307651222</v>
          </cell>
          <cell r="J72">
            <v>0.28928671170029108</v>
          </cell>
          <cell r="O72">
            <v>0.91953112262664327</v>
          </cell>
          <cell r="T72">
            <v>2.5393950164302379</v>
          </cell>
        </row>
        <row r="73">
          <cell r="E73">
            <v>0.12916792993803208</v>
          </cell>
          <cell r="J73">
            <v>0.29947302500624357</v>
          </cell>
          <cell r="O73">
            <v>0.81970539774706686</v>
          </cell>
          <cell r="T73">
            <v>2.5008326901478912</v>
          </cell>
        </row>
        <row r="74">
          <cell r="E74">
            <v>0.1361525394531623</v>
          </cell>
          <cell r="J74">
            <v>0.31373371811581535</v>
          </cell>
          <cell r="O74">
            <v>0.75611399000314083</v>
          </cell>
          <cell r="T74">
            <v>2.4458268893332704</v>
          </cell>
        </row>
        <row r="75">
          <cell r="E75">
            <v>0.13149623012224973</v>
          </cell>
          <cell r="J75">
            <v>0.31839046400301341</v>
          </cell>
          <cell r="O75">
            <v>0.84720844367313963</v>
          </cell>
          <cell r="T75">
            <v>2.4213798829177442</v>
          </cell>
        </row>
        <row r="76">
          <cell r="E76">
            <v>0.12844019061170167</v>
          </cell>
          <cell r="J76">
            <v>0.31606245485631845</v>
          </cell>
          <cell r="O76">
            <v>0.87398418682916645</v>
          </cell>
          <cell r="T76">
            <v>2.4056632745992275</v>
          </cell>
        </row>
        <row r="77">
          <cell r="E77">
            <v>0.13542480012683186</v>
          </cell>
          <cell r="J77">
            <v>0.30907726326614254</v>
          </cell>
          <cell r="O77">
            <v>0.83309341484384125</v>
          </cell>
          <cell r="T77">
            <v>2.4213794463614597</v>
          </cell>
        </row>
        <row r="78">
          <cell r="E78">
            <v>0.14488366514397791</v>
          </cell>
          <cell r="J78">
            <v>0.31693513086911501</v>
          </cell>
          <cell r="O78">
            <v>0.87092843835614142</v>
          </cell>
          <cell r="T78">
            <v>2.4440805186763441</v>
          </cell>
        </row>
        <row r="79">
          <cell r="E79">
            <v>0.15579771777626167</v>
          </cell>
          <cell r="J79">
            <v>0.3413828648784496</v>
          </cell>
          <cell r="O79">
            <v>0.90381538742069567</v>
          </cell>
          <cell r="T79">
            <v>2.5140750429643917</v>
          </cell>
        </row>
        <row r="80">
          <cell r="E80">
            <v>0.16540195603616017</v>
          </cell>
          <cell r="J80">
            <v>0.37499740775056956</v>
          </cell>
          <cell r="O80">
            <v>0.8934837008719908</v>
          </cell>
          <cell r="T80">
            <v>2.5913455053281189</v>
          </cell>
        </row>
        <row r="81">
          <cell r="E81">
            <v>0.1707860046934023</v>
          </cell>
          <cell r="J81">
            <v>0.38052682965056378</v>
          </cell>
          <cell r="O81">
            <v>1.0305625197365738</v>
          </cell>
          <cell r="T81">
            <v>2.5692262170217646</v>
          </cell>
        </row>
        <row r="82">
          <cell r="E82">
            <v>0.17471515677303107</v>
          </cell>
          <cell r="J82">
            <v>0.38140023325716843</v>
          </cell>
          <cell r="O82">
            <v>1.0093161984805401</v>
          </cell>
          <cell r="T82">
            <v>2.5297909236891001</v>
          </cell>
        </row>
        <row r="83">
          <cell r="E83">
            <v>0.18111783676086843</v>
          </cell>
          <cell r="J83">
            <v>0.38532938533679717</v>
          </cell>
          <cell r="O83">
            <v>0.98719763776799418</v>
          </cell>
          <cell r="T83">
            <v>2.5022880232817886</v>
          </cell>
        </row>
        <row r="84">
          <cell r="E84">
            <v>0.18344628246384717</v>
          </cell>
          <cell r="J84">
            <v>0.38925853741642596</v>
          </cell>
          <cell r="O84">
            <v>0.93204573611681296</v>
          </cell>
          <cell r="T84">
            <v>2.4520841960783542</v>
          </cell>
        </row>
        <row r="85">
          <cell r="E85">
            <v>0.19115906786159109</v>
          </cell>
          <cell r="J85">
            <v>0.38052682965056372</v>
          </cell>
          <cell r="O85">
            <v>0.8920283677380918</v>
          </cell>
          <cell r="T85">
            <v>2.3372698932441147</v>
          </cell>
        </row>
        <row r="86">
          <cell r="E86">
            <v>0.20381905459451369</v>
          </cell>
          <cell r="J86">
            <v>0.37034095290089591</v>
          </cell>
          <cell r="O86">
            <v>0.88970035859139829</v>
          </cell>
          <cell r="T86">
            <v>2.2208547385144644</v>
          </cell>
        </row>
        <row r="87">
          <cell r="E87">
            <v>0.20469202164483372</v>
          </cell>
          <cell r="J87">
            <v>0.36713954014759631</v>
          </cell>
          <cell r="O87">
            <v>0.884170500135118</v>
          </cell>
          <cell r="T87">
            <v>2.1382000819747331</v>
          </cell>
        </row>
        <row r="88">
          <cell r="E88">
            <v>0.20774777011785825</v>
          </cell>
          <cell r="J88">
            <v>0.35695293580412019</v>
          </cell>
          <cell r="O88">
            <v>0.84327987366855606</v>
          </cell>
          <cell r="T88">
            <v>2.0351729443418574</v>
          </cell>
        </row>
        <row r="89">
          <cell r="E89">
            <v>0.20702061286657444</v>
          </cell>
          <cell r="J89">
            <v>0.34036379699156888</v>
          </cell>
          <cell r="O89">
            <v>0.79918754341117093</v>
          </cell>
          <cell r="T89">
            <v>1.9053702090717151</v>
          </cell>
        </row>
        <row r="90">
          <cell r="E90">
            <v>0.20614720925996974</v>
          </cell>
          <cell r="J90">
            <v>0.33265159366886982</v>
          </cell>
          <cell r="O90">
            <v>0.79700432543218225</v>
          </cell>
          <cell r="T90">
            <v>1.7985590015644413</v>
          </cell>
        </row>
        <row r="91">
          <cell r="E91">
            <v>0.19596075043525615</v>
          </cell>
          <cell r="J91">
            <v>0.3240655501832827</v>
          </cell>
          <cell r="O91">
            <v>0.81490313309835472</v>
          </cell>
          <cell r="T91">
            <v>1.7434076819883053</v>
          </cell>
        </row>
        <row r="92">
          <cell r="E92">
            <v>0.19988990251488489</v>
          </cell>
          <cell r="J92">
            <v>0.31533442449246668</v>
          </cell>
          <cell r="O92">
            <v>0.80384428929836682</v>
          </cell>
          <cell r="T92">
            <v>1.7237625036652069</v>
          </cell>
        </row>
        <row r="93">
          <cell r="E93">
            <v>0.19683386300433817</v>
          </cell>
          <cell r="J93">
            <v>0.30820415069706092</v>
          </cell>
          <cell r="O93">
            <v>0.86685405855252184</v>
          </cell>
          <cell r="T93">
            <v>1.82518966251524</v>
          </cell>
        </row>
        <row r="94">
          <cell r="E94">
            <v>0.19756145681190576</v>
          </cell>
          <cell r="J94">
            <v>0.29947287948748241</v>
          </cell>
          <cell r="O94">
            <v>1.0713074819228625</v>
          </cell>
          <cell r="T94">
            <v>1.9241419837882108</v>
          </cell>
        </row>
        <row r="95">
          <cell r="E95">
            <v>0.18970329817140974</v>
          </cell>
          <cell r="J95">
            <v>0.29481657015657031</v>
          </cell>
          <cell r="O95">
            <v>1.2505864505888702</v>
          </cell>
          <cell r="T95">
            <v>2.013199320315779</v>
          </cell>
        </row>
        <row r="96">
          <cell r="E96">
            <v>0.18577443712930405</v>
          </cell>
          <cell r="J96">
            <v>0.28375728980029691</v>
          </cell>
          <cell r="O96">
            <v>1.2578631162583582</v>
          </cell>
          <cell r="T96">
            <v>2.1476586559543573</v>
          </cell>
        </row>
        <row r="97">
          <cell r="E97">
            <v>0.17878939105788927</v>
          </cell>
          <cell r="J97">
            <v>0.29015967875061111</v>
          </cell>
          <cell r="O97">
            <v>1.2482584414421742</v>
          </cell>
          <cell r="T97">
            <v>2.2939054478318206</v>
          </cell>
        </row>
        <row r="98">
          <cell r="E98">
            <v>0.17704331143848714</v>
          </cell>
          <cell r="J98">
            <v>0.28375728980029691</v>
          </cell>
          <cell r="O98">
            <v>1.2280313335917825</v>
          </cell>
          <cell r="T98">
            <v>2.4174504398005916</v>
          </cell>
        </row>
        <row r="99">
          <cell r="E99">
            <v>0.19290500196223204</v>
          </cell>
          <cell r="J99">
            <v>0.27924562611832865</v>
          </cell>
          <cell r="O99">
            <v>1.2050392237538705</v>
          </cell>
          <cell r="T99">
            <v>2.5212053167597976</v>
          </cell>
        </row>
        <row r="100">
          <cell r="E100">
            <v>0.18810259179475972</v>
          </cell>
          <cell r="J100">
            <v>0.27822743134401723</v>
          </cell>
          <cell r="O100">
            <v>1.1186012249335477</v>
          </cell>
          <cell r="T100">
            <v>2.7068869654136432</v>
          </cell>
        </row>
        <row r="101">
          <cell r="E101">
            <v>0.18810302835104389</v>
          </cell>
          <cell r="J101">
            <v>0.26876842080811009</v>
          </cell>
          <cell r="O101">
            <v>0.9823956641568069</v>
          </cell>
          <cell r="T101">
            <v>2.887913177849144</v>
          </cell>
        </row>
        <row r="102">
          <cell r="E102">
            <v>0.18257302437600442</v>
          </cell>
          <cell r="J102">
            <v>0.28070110477098859</v>
          </cell>
          <cell r="O102">
            <v>0.87325659302159853</v>
          </cell>
          <cell r="T102">
            <v>2.9312771867051537</v>
          </cell>
        </row>
        <row r="103">
          <cell r="E103">
            <v>0.18344628246384717</v>
          </cell>
          <cell r="J103">
            <v>0.28768600532364186</v>
          </cell>
          <cell r="O103">
            <v>0.82916440828297489</v>
          </cell>
          <cell r="T103">
            <v>3.0530760990545236</v>
          </cell>
        </row>
        <row r="104">
          <cell r="E104">
            <v>0.17791656952633031</v>
          </cell>
          <cell r="J104">
            <v>0.28855940893024618</v>
          </cell>
          <cell r="O104">
            <v>0.77401294318807734</v>
          </cell>
          <cell r="T104">
            <v>3.2448699722482259</v>
          </cell>
        </row>
        <row r="105">
          <cell r="E105">
            <v>0.17791656952633031</v>
          </cell>
          <cell r="J105">
            <v>0.28783166960391576</v>
          </cell>
          <cell r="O105">
            <v>0.76688237835514839</v>
          </cell>
          <cell r="T105">
            <v>3.4958899813779674</v>
          </cell>
        </row>
        <row r="106">
          <cell r="E106">
            <v>0.17224133782729986</v>
          </cell>
          <cell r="J106">
            <v>0.28855897237396072</v>
          </cell>
          <cell r="O106">
            <v>0.78114307146472195</v>
          </cell>
          <cell r="T106">
            <v>3.5296501885303617</v>
          </cell>
        </row>
        <row r="107">
          <cell r="E107">
            <v>0.17398741744670154</v>
          </cell>
          <cell r="J107">
            <v>0.29263378873386586</v>
          </cell>
          <cell r="O107">
            <v>0.73792414481393986</v>
          </cell>
          <cell r="T107">
            <v>3.559627489958451</v>
          </cell>
        </row>
        <row r="108">
          <cell r="E108">
            <v>0.16452884346707855</v>
          </cell>
          <cell r="J108">
            <v>0.29889138651647468</v>
          </cell>
          <cell r="O108">
            <v>0.71274910803456282</v>
          </cell>
          <cell r="T108">
            <v>3.7035452540578895</v>
          </cell>
        </row>
        <row r="109">
          <cell r="E109">
            <v>0.15419672036208854</v>
          </cell>
          <cell r="J109">
            <v>0.30354740480986325</v>
          </cell>
          <cell r="O109">
            <v>0.69776111215494396</v>
          </cell>
          <cell r="T109">
            <v>3.6729861686212697</v>
          </cell>
        </row>
        <row r="110">
          <cell r="E110">
            <v>0.15812572692295621</v>
          </cell>
          <cell r="J110">
            <v>0.3019466984332137</v>
          </cell>
          <cell r="O110">
            <v>0.69135828664834609</v>
          </cell>
          <cell r="T110">
            <v>3.7151870460165006</v>
          </cell>
        </row>
        <row r="111">
          <cell r="E111">
            <v>0.15114097188906447</v>
          </cell>
          <cell r="J111">
            <v>0.29263422529015093</v>
          </cell>
          <cell r="O111">
            <v>0.68437338609569276</v>
          </cell>
          <cell r="T111">
            <v>3.7783421885134096</v>
          </cell>
        </row>
        <row r="112">
          <cell r="E112">
            <v>0.15346927207328165</v>
          </cell>
          <cell r="J112">
            <v>0.3074764113707314</v>
          </cell>
          <cell r="O112">
            <v>0.62922148444451065</v>
          </cell>
          <cell r="T112">
            <v>3.7860542463173465</v>
          </cell>
        </row>
        <row r="113">
          <cell r="E113">
            <v>0.15361464531603372</v>
          </cell>
          <cell r="J113">
            <v>0.30282010203981924</v>
          </cell>
          <cell r="O113">
            <v>0.62849418167446613</v>
          </cell>
          <cell r="T113">
            <v>3.7413804230889522</v>
          </cell>
        </row>
        <row r="114">
          <cell r="E114">
            <v>0.15041323256273448</v>
          </cell>
          <cell r="J114">
            <v>0.30034599205656409</v>
          </cell>
          <cell r="O114">
            <v>0.80864640842831648</v>
          </cell>
          <cell r="T114">
            <v>3.7735399238646985</v>
          </cell>
        </row>
        <row r="115">
          <cell r="E115">
            <v>0.15812587244171775</v>
          </cell>
          <cell r="J115">
            <v>0.28390251752428702</v>
          </cell>
          <cell r="O115">
            <v>0.87543922892554049</v>
          </cell>
          <cell r="T115">
            <v>3.8097743865191105</v>
          </cell>
        </row>
        <row r="116">
          <cell r="E116">
            <v>0.15506968741240904</v>
          </cell>
          <cell r="J116">
            <v>0.28375728980029691</v>
          </cell>
          <cell r="O116">
            <v>0.89668525914405184</v>
          </cell>
          <cell r="T116">
            <v>3.8767128712966108</v>
          </cell>
        </row>
        <row r="117">
          <cell r="E117">
            <v>0.15506997844993128</v>
          </cell>
          <cell r="J117">
            <v>0.28477592113089129</v>
          </cell>
          <cell r="O117">
            <v>0.88009582929397612</v>
          </cell>
          <cell r="T117">
            <v>3.8444075607218267</v>
          </cell>
        </row>
        <row r="118">
          <cell r="E118">
            <v>0.15201393893938409</v>
          </cell>
          <cell r="J118">
            <v>0.29321571826115961</v>
          </cell>
          <cell r="O118">
            <v>0.7920569785782412</v>
          </cell>
          <cell r="T118">
            <v>4.1163819804720063</v>
          </cell>
        </row>
        <row r="119">
          <cell r="E119">
            <v>0.15186856569663204</v>
          </cell>
          <cell r="J119">
            <v>0.29321571826115961</v>
          </cell>
          <cell r="O119">
            <v>0.81810512792670143</v>
          </cell>
          <cell r="T119">
            <v>4.2061672018446652</v>
          </cell>
        </row>
        <row r="120">
          <cell r="E120">
            <v>0.15346912655452011</v>
          </cell>
          <cell r="J120">
            <v>0.28302955047396822</v>
          </cell>
          <cell r="O120">
            <v>0.76702789711666164</v>
          </cell>
          <cell r="T120">
            <v>4.5152489057808145</v>
          </cell>
        </row>
        <row r="121">
          <cell r="E121">
            <v>0.13775310031104948</v>
          </cell>
          <cell r="J121">
            <v>0.29015996978813424</v>
          </cell>
          <cell r="O121">
            <v>0.67011196539231233</v>
          </cell>
          <cell r="T121">
            <v>4.6016873411574215</v>
          </cell>
        </row>
        <row r="122">
          <cell r="E122">
            <v>0.13615253945316186</v>
          </cell>
          <cell r="J122">
            <v>0.28608529894699269</v>
          </cell>
          <cell r="O122">
            <v>0.63722545288404364</v>
          </cell>
          <cell r="T122">
            <v>4.7496796305792417</v>
          </cell>
        </row>
        <row r="123">
          <cell r="E123">
            <v>0.1352795724028418</v>
          </cell>
          <cell r="J123">
            <v>0.28288417723121567</v>
          </cell>
          <cell r="O123">
            <v>0.63009445149483023</v>
          </cell>
          <cell r="T123">
            <v>4.6914721259737977</v>
          </cell>
        </row>
        <row r="124">
          <cell r="E124">
            <v>0.13542523668311651</v>
          </cell>
          <cell r="J124">
            <v>0.27357097649434525</v>
          </cell>
          <cell r="O124">
            <v>0.61044970972801582</v>
          </cell>
          <cell r="T124">
            <v>4.6530553184529655</v>
          </cell>
        </row>
        <row r="125">
          <cell r="E125">
            <v>0.13455183307651183</v>
          </cell>
          <cell r="J125">
            <v>0.26658578490416845</v>
          </cell>
          <cell r="O125">
            <v>0.69077621160229163</v>
          </cell>
          <cell r="T125">
            <v>4.741822199532554</v>
          </cell>
        </row>
        <row r="126">
          <cell r="E126">
            <v>0.13557046440710702</v>
          </cell>
          <cell r="J126">
            <v>0.26498507852751718</v>
          </cell>
          <cell r="O126">
            <v>1.0641770626086953</v>
          </cell>
          <cell r="T126">
            <v>4.7993013827366227</v>
          </cell>
        </row>
        <row r="127">
          <cell r="E127">
            <v>0.13455183307651183</v>
          </cell>
          <cell r="J127">
            <v>0.27269757288774016</v>
          </cell>
          <cell r="O127">
            <v>1.0296895526862537</v>
          </cell>
          <cell r="T127">
            <v>4.8126889632771128</v>
          </cell>
        </row>
        <row r="128">
          <cell r="E128">
            <v>0.13702594305976654</v>
          </cell>
          <cell r="J128">
            <v>0.27444394354466445</v>
          </cell>
          <cell r="O128">
            <v>0.99432820260092303</v>
          </cell>
          <cell r="T128">
            <v>4.7710708885217423</v>
          </cell>
        </row>
        <row r="129">
          <cell r="E129">
            <v>0.13775324582981188</v>
          </cell>
          <cell r="J129">
            <v>0.27517168287099403</v>
          </cell>
          <cell r="O129">
            <v>1.0762551198143244</v>
          </cell>
          <cell r="T129">
            <v>4.7284336003607308</v>
          </cell>
        </row>
        <row r="130">
          <cell r="E130">
            <v>0.14168239790944068</v>
          </cell>
          <cell r="J130">
            <v>0.27822743134401812</v>
          </cell>
          <cell r="O130">
            <v>1.112197962870664</v>
          </cell>
          <cell r="T130">
            <v>4.6002320080235259</v>
          </cell>
        </row>
        <row r="131">
          <cell r="E131">
            <v>0.13935438876274614</v>
          </cell>
          <cell r="J131">
            <v>0.27982857427695279</v>
          </cell>
          <cell r="O131">
            <v>1.1248583861598715</v>
          </cell>
          <cell r="T131">
            <v>4.5695274038253908</v>
          </cell>
        </row>
        <row r="132">
          <cell r="E132">
            <v>0.14168239790944068</v>
          </cell>
          <cell r="J132">
            <v>0.27910039839433815</v>
          </cell>
          <cell r="O132">
            <v>1.1287875382395007</v>
          </cell>
          <cell r="T132">
            <v>4.6278807182298722</v>
          </cell>
        </row>
        <row r="133">
          <cell r="E133">
            <v>0.13615239393440073</v>
          </cell>
          <cell r="J133">
            <v>0.27284323716801401</v>
          </cell>
          <cell r="O133">
            <v>1.1257314987289517</v>
          </cell>
          <cell r="T133">
            <v>4.673427945064871</v>
          </cell>
        </row>
        <row r="134">
          <cell r="E134">
            <v>0.13469749735678696</v>
          </cell>
          <cell r="J134">
            <v>0.27051479146503526</v>
          </cell>
          <cell r="O134">
            <v>1.1753535419238557</v>
          </cell>
          <cell r="T134">
            <v>4.6812858126678458</v>
          </cell>
        </row>
        <row r="135">
          <cell r="E135">
            <v>0.14168239790944068</v>
          </cell>
          <cell r="J135">
            <v>0.27051479146503482</v>
          </cell>
          <cell r="O135">
            <v>1.0998290136607685</v>
          </cell>
          <cell r="T135">
            <v>4.7771828220240771</v>
          </cell>
        </row>
        <row r="136">
          <cell r="E136">
            <v>0.13615253945316227</v>
          </cell>
          <cell r="J136">
            <v>0.26105636300417301</v>
          </cell>
          <cell r="O136">
            <v>1.0611214596544316</v>
          </cell>
          <cell r="T136">
            <v>4.710535374769603</v>
          </cell>
        </row>
        <row r="137">
          <cell r="E137">
            <v>0.12989494167055352</v>
          </cell>
          <cell r="J137">
            <v>0.25712706540578312</v>
          </cell>
          <cell r="O137">
            <v>0.89522978049139235</v>
          </cell>
          <cell r="T137">
            <v>4.7653959478602355</v>
          </cell>
        </row>
        <row r="138">
          <cell r="E138">
            <v>0.13222382392981727</v>
          </cell>
          <cell r="J138">
            <v>0.25800017797486474</v>
          </cell>
          <cell r="O138">
            <v>0.83687675712443499</v>
          </cell>
          <cell r="T138">
            <v>4.6836142583708247</v>
          </cell>
        </row>
        <row r="139">
          <cell r="E139">
            <v>0.12902241117651764</v>
          </cell>
          <cell r="J139">
            <v>0.25800017797486474</v>
          </cell>
          <cell r="O139">
            <v>0.7820160385150402</v>
          </cell>
          <cell r="T139">
            <v>4.6530550274154434</v>
          </cell>
        </row>
        <row r="140">
          <cell r="E140">
            <v>0.13455212411403447</v>
          </cell>
          <cell r="J140">
            <v>0.26265706938082306</v>
          </cell>
          <cell r="O140">
            <v>0.74025244499815779</v>
          </cell>
          <cell r="T140">
            <v>4.6671707838385474</v>
          </cell>
        </row>
        <row r="141">
          <cell r="E141">
            <v>0.13222338737353265</v>
          </cell>
          <cell r="J141">
            <v>0.26105621748541191</v>
          </cell>
          <cell r="O141">
            <v>0.75829706246336859</v>
          </cell>
          <cell r="T141">
            <v>4.6339920696571602</v>
          </cell>
        </row>
        <row r="142">
          <cell r="E142">
            <v>0.12582099842321884</v>
          </cell>
          <cell r="J142">
            <v>0.2517431622673017</v>
          </cell>
          <cell r="O142">
            <v>0.88096894186305919</v>
          </cell>
          <cell r="T142">
            <v>4.6882707132204979</v>
          </cell>
        </row>
        <row r="143">
          <cell r="E143">
            <v>0.13135042032321259</v>
          </cell>
          <cell r="J143">
            <v>0.25086990417945892</v>
          </cell>
          <cell r="O143">
            <v>1.327856912952597</v>
          </cell>
          <cell r="T143">
            <v>4.57345655590502</v>
          </cell>
        </row>
        <row r="144">
          <cell r="E144">
            <v>0.13076834527715775</v>
          </cell>
          <cell r="J144">
            <v>0.24606793056827125</v>
          </cell>
          <cell r="O144">
            <v>1.4458729195776587</v>
          </cell>
          <cell r="T144">
            <v>4.5277636647897461</v>
          </cell>
        </row>
        <row r="145">
          <cell r="E145">
            <v>0.12902241117651722</v>
          </cell>
          <cell r="J145">
            <v>0.24126581143832157</v>
          </cell>
          <cell r="O145">
            <v>1.4748312986376295</v>
          </cell>
          <cell r="T145">
            <v>4.3877744706948905</v>
          </cell>
        </row>
        <row r="146">
          <cell r="E146">
            <v>0.13629849477095923</v>
          </cell>
          <cell r="J146">
            <v>0.25552650454789466</v>
          </cell>
          <cell r="O146">
            <v>1.3521591282004162</v>
          </cell>
          <cell r="T146">
            <v>4.3068661848120824</v>
          </cell>
        </row>
        <row r="147">
          <cell r="E147">
            <v>0.13222338737353265</v>
          </cell>
          <cell r="J147">
            <v>0.25552606799161043</v>
          </cell>
          <cell r="O147">
            <v>1.2225014751355043</v>
          </cell>
          <cell r="T147">
            <v>4.2627740000734606</v>
          </cell>
        </row>
        <row r="148">
          <cell r="E148">
            <v>0.13629820373343657</v>
          </cell>
          <cell r="J148">
            <v>0.27604479544007515</v>
          </cell>
          <cell r="O148">
            <v>1.183066036284077</v>
          </cell>
          <cell r="T148">
            <v>4.2422558547000406</v>
          </cell>
        </row>
        <row r="149">
          <cell r="E149">
            <v>0.13382409375018181</v>
          </cell>
          <cell r="J149">
            <v>0.26891379405086213</v>
          </cell>
          <cell r="O149">
            <v>1.0232862906233693</v>
          </cell>
          <cell r="T149">
            <v>4.1724068491735071</v>
          </cell>
        </row>
        <row r="150">
          <cell r="E150">
            <v>0.14008154601402867</v>
          </cell>
          <cell r="J150">
            <v>0.28055602256575879</v>
          </cell>
          <cell r="O150">
            <v>0.87704037185847517</v>
          </cell>
          <cell r="T150">
            <v>4.0817488062692897</v>
          </cell>
        </row>
        <row r="151">
          <cell r="E151">
            <v>0.13629849477095923</v>
          </cell>
          <cell r="J151">
            <v>0.2940889763490015</v>
          </cell>
          <cell r="O151">
            <v>0.77474053699564438</v>
          </cell>
          <cell r="T151">
            <v>4.026014538534529</v>
          </cell>
        </row>
        <row r="152">
          <cell r="E152">
            <v>0.13775324582981105</v>
          </cell>
          <cell r="J152">
            <v>0.28535770513942343</v>
          </cell>
          <cell r="O152">
            <v>0.95183672423894805</v>
          </cell>
          <cell r="T152">
            <v>3.7239178806697946</v>
          </cell>
        </row>
        <row r="153">
          <cell r="E153">
            <v>0.13789891011008662</v>
          </cell>
          <cell r="J153">
            <v>0.28855955444900722</v>
          </cell>
          <cell r="O153">
            <v>0.86685362199623806</v>
          </cell>
          <cell r="T153">
            <v>3.5297959983293983</v>
          </cell>
        </row>
        <row r="154">
          <cell r="E154">
            <v>0.14022735581306534</v>
          </cell>
          <cell r="J154">
            <v>0.29176053064602275</v>
          </cell>
          <cell r="O154">
            <v>0.88024134805549037</v>
          </cell>
          <cell r="T154">
            <v>3.3676882435219966</v>
          </cell>
        </row>
        <row r="155">
          <cell r="E155">
            <v>0.14168225239067869</v>
          </cell>
          <cell r="J155">
            <v>0.29641742205198063</v>
          </cell>
          <cell r="O155">
            <v>0.87936838100517012</v>
          </cell>
          <cell r="T155">
            <v>3.3275247743067156</v>
          </cell>
        </row>
        <row r="156">
          <cell r="E156">
            <v>0.14182806218971539</v>
          </cell>
          <cell r="J156">
            <v>0.29714501585954906</v>
          </cell>
          <cell r="O156">
            <v>0.86598109150220248</v>
          </cell>
          <cell r="T156">
            <v>3.2985669773217938</v>
          </cell>
        </row>
        <row r="157">
          <cell r="E157">
            <v>0.14095451306434914</v>
          </cell>
          <cell r="J157">
            <v>0.30020061881381244</v>
          </cell>
          <cell r="O157">
            <v>0.83935057607016583</v>
          </cell>
          <cell r="T157">
            <v>3.201651336634967</v>
          </cell>
        </row>
        <row r="158">
          <cell r="E158">
            <v>0.14080928534035864</v>
          </cell>
          <cell r="J158">
            <v>0.31213286622040504</v>
          </cell>
          <cell r="O158">
            <v>0.78579967183315624</v>
          </cell>
          <cell r="T158">
            <v>3.2819778385092433</v>
          </cell>
        </row>
        <row r="159">
          <cell r="E159">
            <v>0.14080928534035864</v>
          </cell>
          <cell r="J159">
            <v>0.31140527241283705</v>
          </cell>
          <cell r="O159">
            <v>0.70096237938948247</v>
          </cell>
          <cell r="T159">
            <v>3.4078512761809923</v>
          </cell>
        </row>
        <row r="160">
          <cell r="E160">
            <v>0.14022735581306534</v>
          </cell>
          <cell r="J160">
            <v>0.30427514413619239</v>
          </cell>
          <cell r="O160">
            <v>0.76222577798671243</v>
          </cell>
          <cell r="T160">
            <v>3.4165821108342862</v>
          </cell>
        </row>
        <row r="161">
          <cell r="E161">
            <v>0.13542480012683189</v>
          </cell>
          <cell r="J161">
            <v>0.29321630033620488</v>
          </cell>
          <cell r="O161">
            <v>0.72439075447441237</v>
          </cell>
          <cell r="T161">
            <v>3.4353538855507808</v>
          </cell>
        </row>
        <row r="162">
          <cell r="E162">
            <v>0.1440106980936583</v>
          </cell>
          <cell r="J162">
            <v>0.29801841946615376</v>
          </cell>
          <cell r="O162">
            <v>0.67418663623345376</v>
          </cell>
          <cell r="T162">
            <v>3.3778739747529047</v>
          </cell>
        </row>
        <row r="163">
          <cell r="E163">
            <v>0.13702594305976698</v>
          </cell>
          <cell r="J163">
            <v>0.30267472879706631</v>
          </cell>
          <cell r="O163">
            <v>0.62616573597148661</v>
          </cell>
          <cell r="T163">
            <v>3.4478686445597133</v>
          </cell>
        </row>
        <row r="164">
          <cell r="E164">
            <v>0.14022691925678113</v>
          </cell>
          <cell r="J164">
            <v>0.27764506526044058</v>
          </cell>
          <cell r="O164">
            <v>0.56781242156700473</v>
          </cell>
          <cell r="T164">
            <v>3.4967633849845705</v>
          </cell>
        </row>
        <row r="165">
          <cell r="E165">
            <v>0.13396975803045744</v>
          </cell>
          <cell r="J165">
            <v>0.28463025685061782</v>
          </cell>
          <cell r="O165">
            <v>0.55529809911435735</v>
          </cell>
          <cell r="T165">
            <v>3.5014194032779602</v>
          </cell>
        </row>
        <row r="166">
          <cell r="E166">
            <v>0.12523848682087937</v>
          </cell>
          <cell r="J166">
            <v>0.28535785065818581</v>
          </cell>
          <cell r="O166">
            <v>0.71900670581717041</v>
          </cell>
          <cell r="T166">
            <v>3.397664526318755</v>
          </cell>
        </row>
        <row r="167">
          <cell r="E167">
            <v>0.12683919319752943</v>
          </cell>
          <cell r="J167">
            <v>0.28535785065818581</v>
          </cell>
          <cell r="O167">
            <v>0.8338207176138871</v>
          </cell>
          <cell r="T167">
            <v>3.3196669067037434</v>
          </cell>
        </row>
        <row r="168">
          <cell r="E168">
            <v>0.13527986344036444</v>
          </cell>
          <cell r="J168">
            <v>0.28390251752428747</v>
          </cell>
          <cell r="O168">
            <v>0.94092281712542736</v>
          </cell>
          <cell r="T168">
            <v>3.2552020953532139</v>
          </cell>
        </row>
        <row r="169">
          <cell r="E169">
            <v>0.12756693252385939</v>
          </cell>
          <cell r="J169">
            <v>0.2775001285739736</v>
          </cell>
          <cell r="O169">
            <v>0.99418253832064829</v>
          </cell>
          <cell r="T169">
            <v>3.2991490523678468</v>
          </cell>
        </row>
        <row r="170">
          <cell r="E170">
            <v>0.12596651718473159</v>
          </cell>
          <cell r="J170">
            <v>0.27444394354466356</v>
          </cell>
          <cell r="O170">
            <v>1.1437759706754027</v>
          </cell>
          <cell r="T170">
            <v>3.6035740104167995</v>
          </cell>
        </row>
        <row r="171">
          <cell r="E171">
            <v>0.12276495891267082</v>
          </cell>
          <cell r="J171">
            <v>0.28375728980029646</v>
          </cell>
          <cell r="O171">
            <v>1.4528576746115511</v>
          </cell>
          <cell r="T171">
            <v>3.6374798818494711</v>
          </cell>
        </row>
        <row r="172">
          <cell r="E172">
            <v>0.13455183307651222</v>
          </cell>
          <cell r="J172">
            <v>0.28302955047396655</v>
          </cell>
          <cell r="O172">
            <v>1.4709022920767623</v>
          </cell>
          <cell r="T172">
            <v>3.5896042093114935</v>
          </cell>
        </row>
        <row r="173">
          <cell r="E173">
            <v>0.13702550650348277</v>
          </cell>
          <cell r="J173">
            <v>0.29481657015656948</v>
          </cell>
          <cell r="O173">
            <v>1.3696210885445266</v>
          </cell>
          <cell r="T173">
            <v>3.5287776580363257</v>
          </cell>
        </row>
        <row r="174">
          <cell r="E174">
            <v>0.13469749735678696</v>
          </cell>
          <cell r="J174">
            <v>0.30267443775954322</v>
          </cell>
          <cell r="O174">
            <v>1.303410052055834</v>
          </cell>
          <cell r="T174">
            <v>3.4810472132223396</v>
          </cell>
        </row>
        <row r="175">
          <cell r="E175">
            <v>0.1290222656577561</v>
          </cell>
          <cell r="J175">
            <v>0.29321600929868136</v>
          </cell>
          <cell r="O175">
            <v>1.2248303573947676</v>
          </cell>
          <cell r="T175">
            <v>3.4439394924800841</v>
          </cell>
        </row>
        <row r="176">
          <cell r="E176">
            <v>0.13149608460348775</v>
          </cell>
          <cell r="J176">
            <v>0.29874586775495976</v>
          </cell>
          <cell r="O176">
            <v>1.1194741919838678</v>
          </cell>
          <cell r="T176">
            <v>3.3644866852499362</v>
          </cell>
        </row>
        <row r="177">
          <cell r="E177">
            <v>0.13076834527715819</v>
          </cell>
          <cell r="J177">
            <v>0.29641727653321909</v>
          </cell>
          <cell r="O177">
            <v>1.2169720532355099</v>
          </cell>
          <cell r="T177">
            <v>3.224643155435357</v>
          </cell>
        </row>
        <row r="178">
          <cell r="E178">
            <v>0.13615297600944606</v>
          </cell>
          <cell r="J178">
            <v>0.2940888308302399</v>
          </cell>
          <cell r="O178">
            <v>1.1200564125486834</v>
          </cell>
          <cell r="T178">
            <v>3.175748997085543</v>
          </cell>
        </row>
        <row r="179">
          <cell r="E179">
            <v>0.13542523668311607</v>
          </cell>
          <cell r="J179">
            <v>0.28928685721905262</v>
          </cell>
          <cell r="O179">
            <v>1.0155740873006731</v>
          </cell>
          <cell r="T179">
            <v>3.1521745211640542</v>
          </cell>
        </row>
        <row r="180">
          <cell r="E180">
            <v>0.13542523668311693</v>
          </cell>
          <cell r="J180">
            <v>0.28535799617694652</v>
          </cell>
          <cell r="O180">
            <v>0.93699366504579895</v>
          </cell>
          <cell r="T180">
            <v>3.1568317036075348</v>
          </cell>
        </row>
        <row r="181">
          <cell r="E181">
            <v>0.13542523668311607</v>
          </cell>
          <cell r="J181">
            <v>0.27677209821012094</v>
          </cell>
          <cell r="O181">
            <v>0.85201099935937352</v>
          </cell>
          <cell r="T181">
            <v>3.1702191386292657</v>
          </cell>
        </row>
        <row r="182">
          <cell r="E182">
            <v>0.14022721029430379</v>
          </cell>
          <cell r="J182">
            <v>0.25625380731794084</v>
          </cell>
          <cell r="O182">
            <v>0.75829677142584606</v>
          </cell>
          <cell r="T182">
            <v>3.0238274100653348</v>
          </cell>
        </row>
        <row r="183">
          <cell r="E183">
            <v>0.14095494962063335</v>
          </cell>
          <cell r="J183">
            <v>0.25465353749757497</v>
          </cell>
          <cell r="O183">
            <v>0.83847804557612948</v>
          </cell>
          <cell r="T183">
            <v>2.9657649876651191</v>
          </cell>
        </row>
        <row r="184">
          <cell r="E184">
            <v>0.13935424324398374</v>
          </cell>
          <cell r="J184">
            <v>0.25159735246826587</v>
          </cell>
          <cell r="O184">
            <v>0.81330242672170694</v>
          </cell>
          <cell r="T184">
            <v>2.9059567766830234</v>
          </cell>
        </row>
        <row r="185">
          <cell r="E185">
            <v>0.13935424324398502</v>
          </cell>
          <cell r="J185">
            <v>0.25145212474427581</v>
          </cell>
          <cell r="O185">
            <v>0.75043846726658803</v>
          </cell>
          <cell r="T185">
            <v>2.916871120352829</v>
          </cell>
        </row>
        <row r="186">
          <cell r="E186">
            <v>0.13688056981701405</v>
          </cell>
          <cell r="J186">
            <v>0.25159735246826587</v>
          </cell>
          <cell r="O186">
            <v>0.8095195209973971</v>
          </cell>
          <cell r="T186">
            <v>2.9798808896069846</v>
          </cell>
        </row>
        <row r="187">
          <cell r="E187">
            <v>0.14255536495976073</v>
          </cell>
          <cell r="J187">
            <v>0.25479876522156553</v>
          </cell>
          <cell r="O187">
            <v>0.84720873471066183</v>
          </cell>
          <cell r="T187">
            <v>3.0161149157051117</v>
          </cell>
        </row>
        <row r="188">
          <cell r="E188">
            <v>0.14561140447030832</v>
          </cell>
          <cell r="J188">
            <v>0.26338437215086924</v>
          </cell>
          <cell r="O188">
            <v>1.1200565580674444</v>
          </cell>
          <cell r="T188">
            <v>3.0797063234490381</v>
          </cell>
        </row>
        <row r="189">
          <cell r="E189">
            <v>0.14488366514397835</v>
          </cell>
          <cell r="J189">
            <v>0.2648397052847668</v>
          </cell>
          <cell r="O189">
            <v>1.2978806301558397</v>
          </cell>
          <cell r="T189">
            <v>3.1734208424200872</v>
          </cell>
        </row>
        <row r="190">
          <cell r="E190">
            <v>0.14022735581306534</v>
          </cell>
          <cell r="J190">
            <v>0.26644041166141647</v>
          </cell>
          <cell r="O190">
            <v>1.3066114648091336</v>
          </cell>
          <cell r="T190">
            <v>3.1812782734667766</v>
          </cell>
        </row>
        <row r="191">
          <cell r="E191">
            <v>0.15041366911901913</v>
          </cell>
          <cell r="J191">
            <v>0.2940888308302399</v>
          </cell>
          <cell r="O191">
            <v>1.3175253719226541</v>
          </cell>
          <cell r="T191">
            <v>3.2292997558037917</v>
          </cell>
        </row>
        <row r="192">
          <cell r="E192">
            <v>0.14575706875058303</v>
          </cell>
          <cell r="J192">
            <v>0.29874572223619822</v>
          </cell>
          <cell r="O192">
            <v>1.2428738107098869</v>
          </cell>
          <cell r="T192">
            <v>3.2330835346406697</v>
          </cell>
        </row>
        <row r="193">
          <cell r="E193">
            <v>0.14895819046635958</v>
          </cell>
          <cell r="J193">
            <v>0.31518919676847529</v>
          </cell>
          <cell r="O193">
            <v>1.3796617375702045</v>
          </cell>
          <cell r="T193">
            <v>3.2323559408331</v>
          </cell>
        </row>
        <row r="194">
          <cell r="E194">
            <v>0.15201422997690761</v>
          </cell>
          <cell r="J194">
            <v>0.32231976160140374</v>
          </cell>
          <cell r="O194">
            <v>1.2617915407441798</v>
          </cell>
          <cell r="T194">
            <v>3.2284267887534708</v>
          </cell>
        </row>
        <row r="195">
          <cell r="E195">
            <v>0.15434267567988633</v>
          </cell>
          <cell r="J195">
            <v>0.32464806178562217</v>
          </cell>
          <cell r="O195">
            <v>1.3064660915663808</v>
          </cell>
          <cell r="T195">
            <v>3.1300555238952241</v>
          </cell>
        </row>
        <row r="196">
          <cell r="E196">
            <v>0.15579815433254587</v>
          </cell>
          <cell r="J196">
            <v>0.33876352717120345</v>
          </cell>
          <cell r="O196">
            <v>1.4246273259154349</v>
          </cell>
          <cell r="T196">
            <v>3.0577334270167675</v>
          </cell>
        </row>
        <row r="197">
          <cell r="E197">
            <v>0.15346927207328165</v>
          </cell>
          <cell r="J197">
            <v>0.34603931972812241</v>
          </cell>
          <cell r="O197">
            <v>1.45838753306783</v>
          </cell>
          <cell r="T197">
            <v>3.0121856181067224</v>
          </cell>
        </row>
        <row r="198">
          <cell r="E198">
            <v>0.1512864906505772</v>
          </cell>
          <cell r="J198">
            <v>0.3640835006370482</v>
          </cell>
          <cell r="O198">
            <v>1.6573112435006518</v>
          </cell>
          <cell r="T198">
            <v>3.1073550336553861</v>
          </cell>
        </row>
        <row r="199">
          <cell r="E199">
            <v>0.15041352360025759</v>
          </cell>
          <cell r="J199">
            <v>0.37034051634461124</v>
          </cell>
          <cell r="O199">
            <v>1.6776843066688423</v>
          </cell>
          <cell r="T199">
            <v>3.1073550336553861</v>
          </cell>
        </row>
        <row r="200">
          <cell r="E200">
            <v>0.14954055654993664</v>
          </cell>
          <cell r="J200">
            <v>0.36175534597159303</v>
          </cell>
          <cell r="O200">
            <v>1.7406939304042364</v>
          </cell>
          <cell r="T200">
            <v>3.1041536209020859</v>
          </cell>
        </row>
        <row r="201">
          <cell r="E201">
            <v>0.15026829587626661</v>
          </cell>
          <cell r="J201">
            <v>0.35447955341467363</v>
          </cell>
          <cell r="O201">
            <v>1.8485231871670615</v>
          </cell>
          <cell r="T201">
            <v>3.4312799423034455</v>
          </cell>
        </row>
        <row r="202">
          <cell r="E202">
            <v>0.14968549323640493</v>
          </cell>
          <cell r="J202">
            <v>0.3521511077116945</v>
          </cell>
          <cell r="O202">
            <v>1.8320798581535465</v>
          </cell>
          <cell r="T202">
            <v>3.5399826026728753</v>
          </cell>
        </row>
        <row r="203">
          <cell r="E203">
            <v>0.14881252618608445</v>
          </cell>
          <cell r="J203">
            <v>0.34982280752747691</v>
          </cell>
          <cell r="O203">
            <v>2.0922672582211215</v>
          </cell>
          <cell r="T203">
            <v>3.5871305358845231</v>
          </cell>
        </row>
        <row r="204">
          <cell r="E204">
            <v>0.16059998242497162</v>
          </cell>
          <cell r="J204">
            <v>0.34996847180775248</v>
          </cell>
          <cell r="O204">
            <v>1.9223013447732233</v>
          </cell>
          <cell r="T204">
            <v>3.5337251504090283</v>
          </cell>
        </row>
        <row r="205">
          <cell r="E205">
            <v>0.16845741347166077</v>
          </cell>
          <cell r="J205">
            <v>0.33570763317941826</v>
          </cell>
          <cell r="O205">
            <v>1.8603102068496635</v>
          </cell>
          <cell r="T205">
            <v>3.5012740300352085</v>
          </cell>
        </row>
        <row r="206">
          <cell r="E206">
            <v>0.16438303366804102</v>
          </cell>
          <cell r="J206">
            <v>0.34283790697482402</v>
          </cell>
          <cell r="O206">
            <v>1.7935170953149158</v>
          </cell>
          <cell r="T206">
            <v>3.532124298513617</v>
          </cell>
        </row>
        <row r="207">
          <cell r="E207">
            <v>0.170058556404595</v>
          </cell>
          <cell r="J207">
            <v>0.35142351390412691</v>
          </cell>
          <cell r="O207">
            <v>1.7305073260607609</v>
          </cell>
          <cell r="T207">
            <v>3.553370328732127</v>
          </cell>
        </row>
        <row r="208">
          <cell r="E208">
            <v>0.16918558935427452</v>
          </cell>
          <cell r="J208">
            <v>0.36175549149035452</v>
          </cell>
          <cell r="O208">
            <v>1.6746285581958178</v>
          </cell>
          <cell r="T208">
            <v>3.5776716708673781</v>
          </cell>
        </row>
        <row r="209">
          <cell r="E209">
            <v>0.16758444642134071</v>
          </cell>
          <cell r="J209">
            <v>0.37426981394300113</v>
          </cell>
          <cell r="O209">
            <v>1.6533829645335922</v>
          </cell>
          <cell r="T209">
            <v>3.5933876971108476</v>
          </cell>
        </row>
        <row r="210">
          <cell r="E210">
            <v>0.16758473745886335</v>
          </cell>
          <cell r="J210">
            <v>0.39071357951280089</v>
          </cell>
          <cell r="O210">
            <v>1.4348136392213859</v>
          </cell>
          <cell r="T210">
            <v>3.6107041386934444</v>
          </cell>
        </row>
        <row r="211">
          <cell r="E211">
            <v>0.16758430090257914</v>
          </cell>
          <cell r="J211">
            <v>0.44120858975802424</v>
          </cell>
          <cell r="O211">
            <v>1.3410992657690979</v>
          </cell>
          <cell r="T211">
            <v>3.6428645125817596</v>
          </cell>
        </row>
        <row r="212">
          <cell r="E212">
            <v>0.16758430090257914</v>
          </cell>
          <cell r="J212">
            <v>0.45852546789690568</v>
          </cell>
          <cell r="O212">
            <v>1.2609184281750982</v>
          </cell>
          <cell r="T212">
            <v>3.9497631440576804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0.31333735823296971</v>
          </cell>
          <cell r="J3">
            <v>0.95820412024222235</v>
          </cell>
          <cell r="O3">
            <v>3.0756120932608888</v>
          </cell>
          <cell r="T3">
            <v>4.5248281325611366</v>
          </cell>
        </row>
        <row r="4">
          <cell r="E4">
            <v>0.32344127388382976</v>
          </cell>
          <cell r="J4">
            <v>1.0174785854061204</v>
          </cell>
          <cell r="O4">
            <v>3.0269828614532059</v>
          </cell>
          <cell r="T4">
            <v>4.5486811974050205</v>
          </cell>
        </row>
        <row r="5">
          <cell r="E5">
            <v>0.33067024373794518</v>
          </cell>
          <cell r="J5">
            <v>1.0332736100947042</v>
          </cell>
          <cell r="O5">
            <v>3.3298032790671495</v>
          </cell>
          <cell r="T5">
            <v>4.6595511491255381</v>
          </cell>
        </row>
        <row r="6">
          <cell r="E6">
            <v>0.32195747014579257</v>
          </cell>
          <cell r="J6">
            <v>1.0404218177389692</v>
          </cell>
          <cell r="O6">
            <v>3.3282671828694474</v>
          </cell>
          <cell r="T6">
            <v>4.6801221673257656</v>
          </cell>
        </row>
        <row r="7">
          <cell r="E7">
            <v>0.31091697673656477</v>
          </cell>
          <cell r="J7">
            <v>1.0246300066257643</v>
          </cell>
          <cell r="O7">
            <v>3.2010701533083221</v>
          </cell>
          <cell r="T7">
            <v>4.8630378281773252</v>
          </cell>
        </row>
        <row r="8">
          <cell r="E8">
            <v>0.30556010902899078</v>
          </cell>
          <cell r="J8">
            <v>1.0033886810163273</v>
          </cell>
          <cell r="O8">
            <v>3.2744267622718772</v>
          </cell>
          <cell r="T8">
            <v>4.9044225571283215</v>
          </cell>
        </row>
        <row r="9">
          <cell r="E9">
            <v>0.29918987836846056</v>
          </cell>
          <cell r="J9">
            <v>1.0258773936876946</v>
          </cell>
          <cell r="O9">
            <v>3.3751587757876975</v>
          </cell>
          <cell r="T9">
            <v>4.9088152304255273</v>
          </cell>
        </row>
        <row r="10">
          <cell r="E10">
            <v>0.30556025369379958</v>
          </cell>
          <cell r="J10">
            <v>1.0196960173311067</v>
          </cell>
          <cell r="O10">
            <v>3.331920625633586</v>
          </cell>
          <cell r="T10">
            <v>4.8329942828329493</v>
          </cell>
        </row>
        <row r="11">
          <cell r="E11">
            <v>0.30626023084936799</v>
          </cell>
          <cell r="J11">
            <v>1.0108454821517694</v>
          </cell>
          <cell r="O11">
            <v>3.3751700326713236</v>
          </cell>
          <cell r="T11">
            <v>4.8039454570520812</v>
          </cell>
        </row>
        <row r="12">
          <cell r="E12">
            <v>0.31088452655530624</v>
          </cell>
          <cell r="J12">
            <v>1.0233249956538677</v>
          </cell>
          <cell r="O12">
            <v>3.3665312638388545</v>
          </cell>
          <cell r="T12">
            <v>4.718620981691477</v>
          </cell>
        </row>
        <row r="13">
          <cell r="E13">
            <v>0.31636414650022721</v>
          </cell>
          <cell r="J13">
            <v>1.0465065063650207</v>
          </cell>
          <cell r="O13">
            <v>3.5261035137673371</v>
          </cell>
          <cell r="T13">
            <v>4.554428476998936</v>
          </cell>
        </row>
        <row r="14">
          <cell r="E14">
            <v>0.3092701560904893</v>
          </cell>
          <cell r="J14">
            <v>1.0550763806204388</v>
          </cell>
          <cell r="O14">
            <v>3.5059385421898752</v>
          </cell>
          <cell r="T14">
            <v>4.5393550117385386</v>
          </cell>
        </row>
        <row r="15">
          <cell r="E15">
            <v>0.28424299940377024</v>
          </cell>
          <cell r="J15">
            <v>1.0290747803897859</v>
          </cell>
          <cell r="O15">
            <v>3.5241866273749376</v>
          </cell>
          <cell r="T15">
            <v>4.6012213124937178</v>
          </cell>
        </row>
        <row r="16">
          <cell r="E16">
            <v>0.25774230300325079</v>
          </cell>
          <cell r="J16">
            <v>1.0202724151360874</v>
          </cell>
          <cell r="O16">
            <v>3.4071823646029031</v>
          </cell>
          <cell r="T16">
            <v>4.6442461026794595</v>
          </cell>
        </row>
        <row r="17">
          <cell r="E17">
            <v>0.24125478534912256</v>
          </cell>
          <cell r="J17">
            <v>1.0561166921611156</v>
          </cell>
          <cell r="O17">
            <v>3.5403933566396044</v>
          </cell>
          <cell r="T17">
            <v>4.7524709105328187</v>
          </cell>
        </row>
        <row r="18">
          <cell r="E18">
            <v>0.23036776900169853</v>
          </cell>
          <cell r="J18">
            <v>1.1219390357620211</v>
          </cell>
          <cell r="O18">
            <v>3.6786683245838616</v>
          </cell>
          <cell r="T18">
            <v>4.7485883075709969</v>
          </cell>
        </row>
        <row r="19">
          <cell r="E19">
            <v>0.23340601932819668</v>
          </cell>
          <cell r="J19">
            <v>1.1093252913647602</v>
          </cell>
          <cell r="O19">
            <v>3.6294498383610816</v>
          </cell>
          <cell r="T19">
            <v>4.7030568134098827</v>
          </cell>
        </row>
        <row r="20">
          <cell r="E20">
            <v>0.25218938954713871</v>
          </cell>
          <cell r="J20">
            <v>1.0726034864911973</v>
          </cell>
          <cell r="O20">
            <v>3.5557048723134463</v>
          </cell>
          <cell r="T20">
            <v>4.6718048001593386</v>
          </cell>
        </row>
        <row r="21">
          <cell r="E21">
            <v>0.24365445512362102</v>
          </cell>
          <cell r="J21">
            <v>1.0537740045646844</v>
          </cell>
          <cell r="O21">
            <v>3.5608467454613617</v>
          </cell>
          <cell r="T21">
            <v>4.6796400467569068</v>
          </cell>
        </row>
        <row r="22">
          <cell r="E22">
            <v>0.24510479261092319</v>
          </cell>
          <cell r="J22">
            <v>1.0413052309049906</v>
          </cell>
          <cell r="O22">
            <v>3.5433288270345606</v>
          </cell>
          <cell r="T22">
            <v>4.692725836148508</v>
          </cell>
        </row>
        <row r="23">
          <cell r="E23">
            <v>0.24350025217591367</v>
          </cell>
          <cell r="J23">
            <v>1.0084623387457479</v>
          </cell>
          <cell r="O23">
            <v>3.5937148946493624</v>
          </cell>
          <cell r="T23">
            <v>4.7249913561628629</v>
          </cell>
        </row>
        <row r="24">
          <cell r="E24">
            <v>0.24669256078530943</v>
          </cell>
          <cell r="J24">
            <v>1.004383253479104</v>
          </cell>
          <cell r="O24">
            <v>3.466748561085796</v>
          </cell>
          <cell r="T24">
            <v>4.7483389535465799</v>
          </cell>
        </row>
        <row r="25">
          <cell r="E25">
            <v>0.23034514799629388</v>
          </cell>
          <cell r="J25">
            <v>0.99978657527911796</v>
          </cell>
          <cell r="O25">
            <v>3.4264856727410185</v>
          </cell>
          <cell r="T25">
            <v>4.6972179697982597</v>
          </cell>
        </row>
        <row r="26">
          <cell r="E26">
            <v>0.21226204682439387</v>
          </cell>
          <cell r="J26">
            <v>1.0035477156580639</v>
          </cell>
          <cell r="O26">
            <v>3.352218215196956</v>
          </cell>
          <cell r="T26">
            <v>4.6478665580794098</v>
          </cell>
        </row>
        <row r="27">
          <cell r="E27">
            <v>0.21313018034545458</v>
          </cell>
          <cell r="J27">
            <v>1.0254768436606916</v>
          </cell>
          <cell r="O27">
            <v>3.2683467124930545</v>
          </cell>
          <cell r="T27">
            <v>4.6430644389494624</v>
          </cell>
        </row>
        <row r="28">
          <cell r="E28">
            <v>0.20835993102962311</v>
          </cell>
          <cell r="J28">
            <v>1.0355750552315799</v>
          </cell>
          <cell r="O28">
            <v>3.2565215844226145</v>
          </cell>
          <cell r="T28">
            <v>4.6244690541916507</v>
          </cell>
        </row>
        <row r="29">
          <cell r="E29">
            <v>0.20765980920924587</v>
          </cell>
          <cell r="J29">
            <v>0.98549826551754638</v>
          </cell>
          <cell r="O29">
            <v>3.2022783161402502</v>
          </cell>
          <cell r="T29">
            <v>4.624849175721379</v>
          </cell>
        </row>
        <row r="30">
          <cell r="E30">
            <v>0.22096897167176377</v>
          </cell>
          <cell r="J30">
            <v>0.97467088115500244</v>
          </cell>
          <cell r="O30">
            <v>3.2206378076214235</v>
          </cell>
          <cell r="T30">
            <v>4.6201692301695383</v>
          </cell>
        </row>
        <row r="31">
          <cell r="E31">
            <v>0.25936592227678085</v>
          </cell>
          <cell r="J31">
            <v>0.87618070558322803</v>
          </cell>
          <cell r="O31">
            <v>3.2451576334378736</v>
          </cell>
          <cell r="T31">
            <v>4.6321791880746801</v>
          </cell>
        </row>
        <row r="32">
          <cell r="E32">
            <v>0.26317758964274979</v>
          </cell>
          <cell r="J32">
            <v>0.82701772795734951</v>
          </cell>
          <cell r="O32">
            <v>3.2843553266968368</v>
          </cell>
          <cell r="T32">
            <v>4.6235734635740693</v>
          </cell>
        </row>
        <row r="33">
          <cell r="E33">
            <v>0.27025677182861252</v>
          </cell>
          <cell r="J33">
            <v>0.7893816752932995</v>
          </cell>
          <cell r="O33">
            <v>3.391711148784903</v>
          </cell>
          <cell r="T33">
            <v>4.5685287424964747</v>
          </cell>
        </row>
        <row r="34">
          <cell r="E34">
            <v>0.27344864644357969</v>
          </cell>
          <cell r="J34">
            <v>0.77557812126998626</v>
          </cell>
          <cell r="O34">
            <v>3.3670229388913593</v>
          </cell>
          <cell r="T34">
            <v>4.4753148425656599</v>
          </cell>
        </row>
        <row r="35">
          <cell r="E35">
            <v>0.27257667715625494</v>
          </cell>
          <cell r="J35">
            <v>0.73475417527599463</v>
          </cell>
          <cell r="O35">
            <v>3.3924616996548402</v>
          </cell>
          <cell r="T35">
            <v>4.414429889430556</v>
          </cell>
        </row>
        <row r="36">
          <cell r="E36">
            <v>0.25924445713204775</v>
          </cell>
          <cell r="J36">
            <v>0.74033925043770032</v>
          </cell>
          <cell r="O36">
            <v>3.4307864267174377</v>
          </cell>
          <cell r="T36">
            <v>4.4572549436202591</v>
          </cell>
        </row>
        <row r="37">
          <cell r="E37">
            <v>0.24764807271738978</v>
          </cell>
          <cell r="J37">
            <v>0.74345079598329111</v>
          </cell>
          <cell r="O37">
            <v>3.4244872763175693</v>
          </cell>
          <cell r="T37">
            <v>4.364535871205832</v>
          </cell>
        </row>
        <row r="38">
          <cell r="E38">
            <v>0.24748903367856623</v>
          </cell>
          <cell r="J38">
            <v>0.75871767353072794</v>
          </cell>
          <cell r="O38">
            <v>3.2117567946169885</v>
          </cell>
          <cell r="T38">
            <v>4.37450997038703</v>
          </cell>
        </row>
        <row r="39">
          <cell r="E39">
            <v>0.24995758424665807</v>
          </cell>
          <cell r="J39">
            <v>0.79651833587036658</v>
          </cell>
          <cell r="O39">
            <v>3.1109309360242423</v>
          </cell>
          <cell r="T39">
            <v>4.3761106767636804</v>
          </cell>
        </row>
        <row r="40">
          <cell r="E40">
            <v>0.24054497816374756</v>
          </cell>
          <cell r="J40">
            <v>0.80594972975427381</v>
          </cell>
          <cell r="O40">
            <v>2.9279328144449281</v>
          </cell>
          <cell r="T40">
            <v>4.3464452866978602</v>
          </cell>
        </row>
        <row r="41">
          <cell r="E41">
            <v>0.23502010046339381</v>
          </cell>
          <cell r="J41">
            <v>0.78546815795009373</v>
          </cell>
          <cell r="O41">
            <v>2.9645001261872141</v>
          </cell>
          <cell r="T41">
            <v>4.3149740254722806</v>
          </cell>
        </row>
        <row r="42">
          <cell r="E42">
            <v>0.23734427555172846</v>
          </cell>
          <cell r="J42">
            <v>0.77219335580628579</v>
          </cell>
          <cell r="O42">
            <v>2.9829693849761263</v>
          </cell>
          <cell r="T42">
            <v>4.3117687760987655</v>
          </cell>
        </row>
        <row r="43">
          <cell r="E43">
            <v>0.23112839335766791</v>
          </cell>
          <cell r="J43">
            <v>0.75787288690097554</v>
          </cell>
          <cell r="O43">
            <v>3.4628467346206429</v>
          </cell>
          <cell r="T43">
            <v>4.208539935364727</v>
          </cell>
        </row>
        <row r="44">
          <cell r="E44">
            <v>0.22952312703675529</v>
          </cell>
          <cell r="J44">
            <v>0.82746312943820877</v>
          </cell>
          <cell r="O44">
            <v>3.6621672875063758</v>
          </cell>
          <cell r="T44">
            <v>4.1228010588938817</v>
          </cell>
        </row>
        <row r="45">
          <cell r="E45">
            <v>0.23042371159302855</v>
          </cell>
          <cell r="J45">
            <v>0.79203084375702415</v>
          </cell>
          <cell r="O45">
            <v>3.6444843859203626</v>
          </cell>
          <cell r="T45">
            <v>4.1977421347593049</v>
          </cell>
        </row>
        <row r="46">
          <cell r="E46">
            <v>0.22102049898364004</v>
          </cell>
          <cell r="J46">
            <v>0.76229585042751713</v>
          </cell>
          <cell r="O46">
            <v>3.559025404371694</v>
          </cell>
          <cell r="T46">
            <v>4.2119145814690038</v>
          </cell>
        </row>
        <row r="47">
          <cell r="E47">
            <v>0.23578014359826974</v>
          </cell>
          <cell r="J47">
            <v>0.81214045481820207</v>
          </cell>
          <cell r="O47">
            <v>3.6059291064178054</v>
          </cell>
          <cell r="T47">
            <v>4.1898471115120479</v>
          </cell>
        </row>
        <row r="48">
          <cell r="E48">
            <v>0.23117407192476272</v>
          </cell>
          <cell r="J48">
            <v>0.79883641521456372</v>
          </cell>
          <cell r="O48">
            <v>3.5747204278557358</v>
          </cell>
          <cell r="T48">
            <v>4.0983033782646672</v>
          </cell>
        </row>
        <row r="49">
          <cell r="E49">
            <v>0.22495860798050696</v>
          </cell>
          <cell r="J49">
            <v>0.74890812436826504</v>
          </cell>
          <cell r="O49">
            <v>3.547152482421096</v>
          </cell>
          <cell r="T49">
            <v>4.0190483960391559</v>
          </cell>
        </row>
        <row r="50">
          <cell r="E50">
            <v>0.22568634730683654</v>
          </cell>
          <cell r="J50">
            <v>0.77694050168703299</v>
          </cell>
          <cell r="O50">
            <v>3.6301408585994133</v>
          </cell>
          <cell r="T50">
            <v>3.9892769720973167</v>
          </cell>
        </row>
        <row r="51">
          <cell r="E51">
            <v>0.23102969644500559</v>
          </cell>
          <cell r="J51">
            <v>0.78475254605810274</v>
          </cell>
          <cell r="O51">
            <v>3.624218951957598</v>
          </cell>
          <cell r="T51">
            <v>3.9220360161584167</v>
          </cell>
        </row>
        <row r="52">
          <cell r="E52">
            <v>0.22713299540058851</v>
          </cell>
          <cell r="J52">
            <v>0.78011487815547431</v>
          </cell>
          <cell r="O52">
            <v>3.6304288418492789</v>
          </cell>
          <cell r="T52">
            <v>3.9263063133910792</v>
          </cell>
        </row>
        <row r="53">
          <cell r="E53">
            <v>0.25536996055113342</v>
          </cell>
          <cell r="J53">
            <v>0.77228390217254983</v>
          </cell>
          <cell r="O53">
            <v>3.6177256642387405</v>
          </cell>
          <cell r="T53">
            <v>4.023085409686157</v>
          </cell>
        </row>
        <row r="54">
          <cell r="E54">
            <v>0.25536156484060596</v>
          </cell>
          <cell r="J54">
            <v>0.73246891788877555</v>
          </cell>
          <cell r="O54">
            <v>3.8178477742154135</v>
          </cell>
          <cell r="T54">
            <v>4.1187395185011093</v>
          </cell>
        </row>
        <row r="55">
          <cell r="E55">
            <v>0.25622940903204811</v>
          </cell>
          <cell r="J55">
            <v>0.7373431313876978</v>
          </cell>
          <cell r="O55">
            <v>3.8235282897834462</v>
          </cell>
          <cell r="T55">
            <v>4.1860118684359575</v>
          </cell>
        </row>
        <row r="56">
          <cell r="E56">
            <v>0.25217367065671209</v>
          </cell>
          <cell r="J56">
            <v>0.75644944017977112</v>
          </cell>
          <cell r="O56">
            <v>3.7306145610476436</v>
          </cell>
          <cell r="T56">
            <v>4.2712315729893726</v>
          </cell>
        </row>
        <row r="57">
          <cell r="E57">
            <v>0.25145547032266652</v>
          </cell>
          <cell r="J57">
            <v>0.76276210744113848</v>
          </cell>
          <cell r="O57">
            <v>3.5375814676837258</v>
          </cell>
          <cell r="T57">
            <v>4.3678339716896701</v>
          </cell>
        </row>
        <row r="58">
          <cell r="E58">
            <v>0.2436435706164056</v>
          </cell>
          <cell r="J58">
            <v>0.79479266229793699</v>
          </cell>
          <cell r="O58">
            <v>3.5443128899700316</v>
          </cell>
          <cell r="T58">
            <v>4.4212302538752128</v>
          </cell>
        </row>
        <row r="59">
          <cell r="E59">
            <v>0.25464649183944799</v>
          </cell>
          <cell r="J59">
            <v>0.8231090441434028</v>
          </cell>
          <cell r="O59">
            <v>3.6897511172386515</v>
          </cell>
          <cell r="T59">
            <v>4.4235120057955761</v>
          </cell>
        </row>
        <row r="60">
          <cell r="E60">
            <v>0.24754966513434551</v>
          </cell>
          <cell r="J60">
            <v>0.86629581079649476</v>
          </cell>
          <cell r="O60">
            <v>3.6889776993452288</v>
          </cell>
          <cell r="T60">
            <v>4.4770862560699412</v>
          </cell>
        </row>
        <row r="61">
          <cell r="E61">
            <v>0.21167691750517945</v>
          </cell>
          <cell r="J61">
            <v>0.83105003699527857</v>
          </cell>
          <cell r="O61">
            <v>3.5865410608898034</v>
          </cell>
          <cell r="T61">
            <v>4.5272510045621344</v>
          </cell>
        </row>
        <row r="62">
          <cell r="E62">
            <v>0.23195717176737488</v>
          </cell>
          <cell r="J62">
            <v>0.8058598625465665</v>
          </cell>
          <cell r="O62">
            <v>3.4006019095003714</v>
          </cell>
          <cell r="T62">
            <v>4.6779704595866649</v>
          </cell>
        </row>
        <row r="63">
          <cell r="E63">
            <v>0.23586312162050507</v>
          </cell>
          <cell r="J63">
            <v>0.80062018851512862</v>
          </cell>
          <cell r="O63">
            <v>3.3894921013031216</v>
          </cell>
          <cell r="T63">
            <v>4.6232636700867209</v>
          </cell>
        </row>
        <row r="64">
          <cell r="E64">
            <v>0.2303388225793892</v>
          </cell>
          <cell r="J64">
            <v>0.74643157146171746</v>
          </cell>
          <cell r="O64">
            <v>3.2323898500454695</v>
          </cell>
          <cell r="T64">
            <v>4.5615149987100105</v>
          </cell>
        </row>
        <row r="65">
          <cell r="E65">
            <v>0.2351083468632694</v>
          </cell>
          <cell r="J65">
            <v>0.71906288705889898</v>
          </cell>
          <cell r="O65">
            <v>3.2347087567561643</v>
          </cell>
          <cell r="T65">
            <v>4.5512205950178739</v>
          </cell>
        </row>
        <row r="66">
          <cell r="E66">
            <v>0.24437116442397358</v>
          </cell>
          <cell r="J66">
            <v>0.6932276619764749</v>
          </cell>
          <cell r="O66">
            <v>3.3311789968160852</v>
          </cell>
          <cell r="T66">
            <v>4.5706951275780989</v>
          </cell>
        </row>
        <row r="67">
          <cell r="E67">
            <v>0.23727319529106658</v>
          </cell>
          <cell r="J67">
            <v>0.6855307556253295</v>
          </cell>
          <cell r="O67">
            <v>3.4115580951170537</v>
          </cell>
          <cell r="T67">
            <v>4.5747408929667239</v>
          </cell>
        </row>
        <row r="68">
          <cell r="E68">
            <v>0.23510805753365091</v>
          </cell>
          <cell r="J68">
            <v>0.681129835552167</v>
          </cell>
          <cell r="O68">
            <v>3.1822290819843491</v>
          </cell>
          <cell r="T68">
            <v>4.5497928785359774</v>
          </cell>
        </row>
        <row r="69">
          <cell r="E69">
            <v>0.23424021334220868</v>
          </cell>
          <cell r="J69">
            <v>0.72185408516259641</v>
          </cell>
          <cell r="O69">
            <v>3.1153880924154378</v>
          </cell>
          <cell r="T69">
            <v>4.4927053508733907</v>
          </cell>
        </row>
        <row r="70">
          <cell r="E70">
            <v>0.22715619677313478</v>
          </cell>
          <cell r="J70">
            <v>0.82628424883229457</v>
          </cell>
          <cell r="O70">
            <v>3.1653587035886424</v>
          </cell>
          <cell r="T70">
            <v>4.4809876459788098</v>
          </cell>
        </row>
        <row r="71">
          <cell r="E71">
            <v>0.22336715041257049</v>
          </cell>
          <cell r="J71">
            <v>0.88251231056144042</v>
          </cell>
          <cell r="O71">
            <v>3.2427817022188488</v>
          </cell>
          <cell r="T71">
            <v>4.6345308965149625</v>
          </cell>
        </row>
        <row r="72">
          <cell r="E72">
            <v>0.21930728694135149</v>
          </cell>
          <cell r="J72">
            <v>0.96835568510843162</v>
          </cell>
          <cell r="O72">
            <v>3.4673729181781461</v>
          </cell>
          <cell r="T72">
            <v>4.6815168532592608</v>
          </cell>
        </row>
        <row r="73">
          <cell r="E73">
            <v>0.21946148988905878</v>
          </cell>
          <cell r="J73">
            <v>0.9589158980758522</v>
          </cell>
          <cell r="O73">
            <v>3.5989077951412658</v>
          </cell>
          <cell r="T73">
            <v>4.7057657593772477</v>
          </cell>
        </row>
        <row r="74">
          <cell r="E74">
            <v>0.23262086468332399</v>
          </cell>
          <cell r="J74">
            <v>0.92135961071261185</v>
          </cell>
          <cell r="O74">
            <v>3.5723411421929132</v>
          </cell>
          <cell r="T74">
            <v>4.8827935845760848</v>
          </cell>
        </row>
        <row r="75">
          <cell r="E75">
            <v>0.22654992088363421</v>
          </cell>
          <cell r="J75">
            <v>0.89144779001418362</v>
          </cell>
          <cell r="O75">
            <v>3.5988252528213622</v>
          </cell>
          <cell r="T75">
            <v>4.8752839108670942</v>
          </cell>
        </row>
        <row r="76">
          <cell r="E76">
            <v>0.23899094982509181</v>
          </cell>
          <cell r="J76">
            <v>0.90317459905266884</v>
          </cell>
          <cell r="O76">
            <v>3.5435372103908276</v>
          </cell>
          <cell r="T76">
            <v>4.8149078839316646</v>
          </cell>
        </row>
        <row r="77">
          <cell r="E77">
            <v>0.23899565443416412</v>
          </cell>
          <cell r="J77">
            <v>0.86730755379557134</v>
          </cell>
          <cell r="O77">
            <v>3.505819670738235</v>
          </cell>
          <cell r="T77">
            <v>4.6512705477744598</v>
          </cell>
        </row>
        <row r="78">
          <cell r="E78">
            <v>0.24996285433220247</v>
          </cell>
          <cell r="J78">
            <v>0.92560187218951395</v>
          </cell>
          <cell r="O78">
            <v>3.3982068829701872</v>
          </cell>
          <cell r="T78">
            <v>4.5396429949884052</v>
          </cell>
        </row>
        <row r="79">
          <cell r="E79">
            <v>0.27816295402203428</v>
          </cell>
          <cell r="J79">
            <v>0.92719830795152003</v>
          </cell>
          <cell r="O79">
            <v>3.4177598344623377</v>
          </cell>
          <cell r="T79">
            <v>4.4458651563468292</v>
          </cell>
        </row>
        <row r="80">
          <cell r="E80">
            <v>0.29682854848979423</v>
          </cell>
          <cell r="J80">
            <v>0.96926773172394343</v>
          </cell>
          <cell r="O80">
            <v>3.4114387714904417</v>
          </cell>
          <cell r="T80">
            <v>4.3895733793606633</v>
          </cell>
        </row>
        <row r="81">
          <cell r="E81">
            <v>0.30304559056418695</v>
          </cell>
          <cell r="J81">
            <v>0.94019216154969498</v>
          </cell>
          <cell r="O81">
            <v>3.4284967566126228</v>
          </cell>
          <cell r="T81">
            <v>4.2874518182615873</v>
          </cell>
        </row>
        <row r="82">
          <cell r="E82">
            <v>0.29983932853700535</v>
          </cell>
          <cell r="J82">
            <v>0.90256257896735848</v>
          </cell>
          <cell r="O82">
            <v>3.3180300681375225</v>
          </cell>
          <cell r="T82">
            <v>4.3220465087576159</v>
          </cell>
        </row>
        <row r="83">
          <cell r="E83">
            <v>0.30374542305494484</v>
          </cell>
          <cell r="J83">
            <v>0.87041910019511493</v>
          </cell>
          <cell r="O83">
            <v>3.0879482041684914</v>
          </cell>
          <cell r="T83">
            <v>4.2582067181666288</v>
          </cell>
        </row>
        <row r="84">
          <cell r="E84">
            <v>0.29058107006661144</v>
          </cell>
          <cell r="J84">
            <v>0.83746944827394854</v>
          </cell>
          <cell r="O84">
            <v>3.0447566031321869</v>
          </cell>
          <cell r="T84">
            <v>4.2033001918166955</v>
          </cell>
        </row>
        <row r="85">
          <cell r="E85">
            <v>0.29275531282188366</v>
          </cell>
          <cell r="J85">
            <v>0.78340287502450645</v>
          </cell>
          <cell r="O85">
            <v>2.9041164686890464</v>
          </cell>
          <cell r="T85">
            <v>4.182885721550007</v>
          </cell>
        </row>
        <row r="86">
          <cell r="E86">
            <v>0.28565734368897661</v>
          </cell>
          <cell r="J86">
            <v>0.72765759727815393</v>
          </cell>
          <cell r="O86">
            <v>2.9168392570699964</v>
          </cell>
          <cell r="T86">
            <v>4.23996222004057</v>
          </cell>
        </row>
        <row r="87">
          <cell r="E87">
            <v>0.2873982995955473</v>
          </cell>
          <cell r="J87">
            <v>0.69789527577231258</v>
          </cell>
          <cell r="O87">
            <v>2.829427233809497</v>
          </cell>
          <cell r="T87">
            <v>4.4288760511642886</v>
          </cell>
        </row>
        <row r="88">
          <cell r="E88">
            <v>0.30214913195774895</v>
          </cell>
          <cell r="J88">
            <v>0.69319506627645444</v>
          </cell>
          <cell r="O88">
            <v>2.7043582749125932</v>
          </cell>
          <cell r="T88">
            <v>4.4639786537516803</v>
          </cell>
        </row>
        <row r="89">
          <cell r="E89">
            <v>0.31317581661400057</v>
          </cell>
          <cell r="J89">
            <v>0.69265383712218609</v>
          </cell>
          <cell r="O89">
            <v>2.6832827466460993</v>
          </cell>
          <cell r="T89">
            <v>4.4428367334882815</v>
          </cell>
        </row>
        <row r="90">
          <cell r="E90">
            <v>0.32171104036713766</v>
          </cell>
          <cell r="J90">
            <v>0.71713594352578358</v>
          </cell>
          <cell r="O90">
            <v>2.7198873586974766</v>
          </cell>
          <cell r="T90">
            <v>4.459878855909178</v>
          </cell>
        </row>
        <row r="91">
          <cell r="E91">
            <v>0.33114699334135594</v>
          </cell>
          <cell r="J91">
            <v>0.76506285404601915</v>
          </cell>
          <cell r="O91">
            <v>2.7018931244084334</v>
          </cell>
          <cell r="T91">
            <v>4.4490245799265864</v>
          </cell>
        </row>
        <row r="92">
          <cell r="E92">
            <v>0.33898650969961636</v>
          </cell>
          <cell r="J92">
            <v>0.78467543496119074</v>
          </cell>
          <cell r="O92">
            <v>2.6330057835257894</v>
          </cell>
          <cell r="T92">
            <v>4.4209923472726267</v>
          </cell>
        </row>
        <row r="93">
          <cell r="E93">
            <v>0.3469342445102977</v>
          </cell>
          <cell r="J93">
            <v>0.80039351600692188</v>
          </cell>
          <cell r="O93">
            <v>2.4992804276224905</v>
          </cell>
          <cell r="T93">
            <v>4.5065582338487209</v>
          </cell>
        </row>
        <row r="94">
          <cell r="E94">
            <v>0.33825450061259471</v>
          </cell>
          <cell r="J94">
            <v>0.84879410721999859</v>
          </cell>
          <cell r="O94">
            <v>2.4084779522708435</v>
          </cell>
          <cell r="T94">
            <v>4.4722337537638266</v>
          </cell>
        </row>
        <row r="95">
          <cell r="E95">
            <v>0.32032004468114361</v>
          </cell>
          <cell r="J95">
            <v>0.84494030516172314</v>
          </cell>
          <cell r="O95">
            <v>2.2754991051883908</v>
          </cell>
          <cell r="T95">
            <v>4.4494561898537333</v>
          </cell>
        </row>
        <row r="96">
          <cell r="E96">
            <v>0.33432961914761</v>
          </cell>
          <cell r="J96">
            <v>0.86452599701870414</v>
          </cell>
          <cell r="O96">
            <v>2.2119597152119224</v>
          </cell>
          <cell r="T96">
            <v>4.4386734281262292</v>
          </cell>
        </row>
        <row r="97">
          <cell r="E97">
            <v>0.32578029731187907</v>
          </cell>
          <cell r="J97">
            <v>0.93745877128265753</v>
          </cell>
          <cell r="O97">
            <v>2.0634698637122075</v>
          </cell>
          <cell r="T97">
            <v>4.3679656971895691</v>
          </cell>
        </row>
        <row r="98">
          <cell r="E98">
            <v>0.32277507667983008</v>
          </cell>
          <cell r="J98">
            <v>0.96876629142219928</v>
          </cell>
          <cell r="O98">
            <v>1.8678683795857784</v>
          </cell>
          <cell r="T98">
            <v>4.3461258709181765</v>
          </cell>
        </row>
        <row r="99">
          <cell r="E99">
            <v>0.32582215671128306</v>
          </cell>
          <cell r="J99">
            <v>0.98661662604965772</v>
          </cell>
          <cell r="O99">
            <v>1.8140358625352482</v>
          </cell>
          <cell r="T99">
            <v>4.438276111563054</v>
          </cell>
        </row>
        <row r="100">
          <cell r="E100">
            <v>0.33672238484596678</v>
          </cell>
          <cell r="J100">
            <v>0.98502751261359911</v>
          </cell>
          <cell r="O100">
            <v>1.8090614610899711</v>
          </cell>
          <cell r="T100">
            <v>4.4884683303345341</v>
          </cell>
        </row>
        <row r="101">
          <cell r="E101">
            <v>0.32500467995138532</v>
          </cell>
          <cell r="J101">
            <v>1.0318300300575709</v>
          </cell>
          <cell r="O101">
            <v>1.7940727393244507</v>
          </cell>
          <cell r="T101">
            <v>4.4300743181188844</v>
          </cell>
        </row>
        <row r="102">
          <cell r="E102">
            <v>0.32053929180222801</v>
          </cell>
          <cell r="J102">
            <v>0.97691382175844765</v>
          </cell>
          <cell r="O102">
            <v>1.7479017547987403</v>
          </cell>
          <cell r="T102">
            <v>4.4284896199622805</v>
          </cell>
        </row>
        <row r="103">
          <cell r="E103">
            <v>0.31403335666536897</v>
          </cell>
          <cell r="J103">
            <v>0.93380490770685665</v>
          </cell>
          <cell r="O103">
            <v>1.7402627003224211</v>
          </cell>
          <cell r="T103">
            <v>4.3664137385438435</v>
          </cell>
        </row>
        <row r="104">
          <cell r="E104">
            <v>0.30792498363639847</v>
          </cell>
          <cell r="J104">
            <v>0.92513603342569917</v>
          </cell>
          <cell r="O104">
            <v>1.7614342903321762</v>
          </cell>
          <cell r="T104">
            <v>4.2481176107396461</v>
          </cell>
        </row>
        <row r="105">
          <cell r="E105">
            <v>0.29545691926403467</v>
          </cell>
          <cell r="J105">
            <v>0.86468393169022306</v>
          </cell>
          <cell r="O105">
            <v>1.7567160023226496</v>
          </cell>
          <cell r="T105">
            <v>4.1730594875707974</v>
          </cell>
        </row>
        <row r="106">
          <cell r="E106">
            <v>0.28663663565283937</v>
          </cell>
          <cell r="J106">
            <v>0.87868338850516847</v>
          </cell>
          <cell r="O106">
            <v>1.7379363240591144</v>
          </cell>
          <cell r="T106">
            <v>4.1316069331575669</v>
          </cell>
        </row>
        <row r="107">
          <cell r="E107">
            <v>0.27595008204131094</v>
          </cell>
          <cell r="J107">
            <v>0.8833170768306754</v>
          </cell>
          <cell r="O107">
            <v>1.7145564220128982</v>
          </cell>
          <cell r="T107">
            <v>4.088326318865696</v>
          </cell>
        </row>
        <row r="108">
          <cell r="E108">
            <v>0.27511410766398697</v>
          </cell>
          <cell r="J108">
            <v>0.88578164696769479</v>
          </cell>
          <cell r="O108">
            <v>1.7100776605598389</v>
          </cell>
          <cell r="T108">
            <v>4.0828580016777929</v>
          </cell>
        </row>
        <row r="109">
          <cell r="E109">
            <v>0.27120830247566641</v>
          </cell>
          <cell r="J109">
            <v>0.92563776476496906</v>
          </cell>
          <cell r="O109">
            <v>1.7344602014612234</v>
          </cell>
          <cell r="T109">
            <v>4.1321174776032166</v>
          </cell>
        </row>
        <row r="110">
          <cell r="E110">
            <v>0.26253724447206167</v>
          </cell>
          <cell r="J110">
            <v>0.93099477799130359</v>
          </cell>
          <cell r="O110">
            <v>1.8883360584829783</v>
          </cell>
          <cell r="T110">
            <v>4.1853345745045027</v>
          </cell>
        </row>
        <row r="111">
          <cell r="E111">
            <v>0.25862231939521463</v>
          </cell>
          <cell r="J111">
            <v>0.93888729609655852</v>
          </cell>
          <cell r="O111">
            <v>2.1323794120007946</v>
          </cell>
          <cell r="T111">
            <v>4.2286056489501398</v>
          </cell>
        </row>
        <row r="112">
          <cell r="E112">
            <v>0.26267293405772052</v>
          </cell>
          <cell r="J112">
            <v>0.90122804120600986</v>
          </cell>
          <cell r="O112">
            <v>2.197370485833448</v>
          </cell>
          <cell r="T112">
            <v>4.3149356899735336</v>
          </cell>
        </row>
        <row r="113">
          <cell r="E113">
            <v>0.27120830247566596</v>
          </cell>
          <cell r="J113">
            <v>0.87380270577848529</v>
          </cell>
          <cell r="O113">
            <v>2.3217453581433105</v>
          </cell>
          <cell r="T113">
            <v>4.4111915287704448</v>
          </cell>
        </row>
        <row r="114">
          <cell r="E114">
            <v>0.27265936584887174</v>
          </cell>
          <cell r="J114">
            <v>0.85670536665216235</v>
          </cell>
          <cell r="O114">
            <v>2.4004810799003002</v>
          </cell>
          <cell r="T114">
            <v>4.3916804217870293</v>
          </cell>
        </row>
        <row r="115">
          <cell r="E115">
            <v>0.28689158920825825</v>
          </cell>
          <cell r="J115">
            <v>0.82773995374191056</v>
          </cell>
          <cell r="O115">
            <v>2.3589972194415192</v>
          </cell>
          <cell r="T115">
            <v>4.3517802600139524</v>
          </cell>
        </row>
        <row r="116">
          <cell r="E116">
            <v>0.28369602519973963</v>
          </cell>
          <cell r="J116">
            <v>0.79789245645467</v>
          </cell>
          <cell r="O116">
            <v>2.3001843092440257</v>
          </cell>
          <cell r="T116">
            <v>4.3493805902394529</v>
          </cell>
        </row>
        <row r="117">
          <cell r="E117">
            <v>0.30086473306239064</v>
          </cell>
          <cell r="J117">
            <v>0.80181777191408254</v>
          </cell>
          <cell r="O117">
            <v>2.3556248707417753</v>
          </cell>
          <cell r="T117">
            <v>4.3172711824563015</v>
          </cell>
        </row>
        <row r="118">
          <cell r="E118">
            <v>0.31099568499810831</v>
          </cell>
          <cell r="J118">
            <v>0.80811768746174073</v>
          </cell>
          <cell r="O118">
            <v>2.5369191126408261</v>
          </cell>
          <cell r="T118">
            <v>4.2859179846036177</v>
          </cell>
        </row>
        <row r="119">
          <cell r="E119">
            <v>0.30318364062703862</v>
          </cell>
          <cell r="J119">
            <v>0.79863620143918868</v>
          </cell>
          <cell r="O119">
            <v>2.7950005539069416</v>
          </cell>
          <cell r="T119">
            <v>4.277467938339786</v>
          </cell>
        </row>
        <row r="120">
          <cell r="E120">
            <v>0.29925036515943099</v>
          </cell>
          <cell r="J120">
            <v>0.81493265239280055</v>
          </cell>
          <cell r="O120">
            <v>2.7448587174576757</v>
          </cell>
          <cell r="T120">
            <v>4.2403884005799544</v>
          </cell>
        </row>
        <row r="121">
          <cell r="E121">
            <v>0.29054244084116077</v>
          </cell>
          <cell r="J121">
            <v>0.91484096363044676</v>
          </cell>
          <cell r="O121">
            <v>2.8104908623469207</v>
          </cell>
          <cell r="T121">
            <v>4.177616665393928</v>
          </cell>
        </row>
        <row r="122">
          <cell r="E122">
            <v>0.27488590106380922</v>
          </cell>
          <cell r="J122">
            <v>1.0314174530955471</v>
          </cell>
          <cell r="O122">
            <v>2.7722437019720156</v>
          </cell>
          <cell r="T122">
            <v>4.1105930031271232</v>
          </cell>
        </row>
        <row r="123">
          <cell r="E123">
            <v>0.28053324167189148</v>
          </cell>
          <cell r="J123">
            <v>1.0297383277869729</v>
          </cell>
          <cell r="O123">
            <v>2.6924462880342097</v>
          </cell>
          <cell r="T123">
            <v>4.1496354793300698</v>
          </cell>
        </row>
        <row r="124">
          <cell r="E124">
            <v>0.28357091333915085</v>
          </cell>
          <cell r="J124">
            <v>0.98903142995035609</v>
          </cell>
          <cell r="O124">
            <v>2.701794139273364</v>
          </cell>
          <cell r="T124">
            <v>4.1495207761585258</v>
          </cell>
        </row>
        <row r="125">
          <cell r="E125">
            <v>0.2686707273031243</v>
          </cell>
          <cell r="J125">
            <v>0.93898296532170045</v>
          </cell>
          <cell r="O125">
            <v>2.8423798642358684</v>
          </cell>
          <cell r="T125">
            <v>4.085291654744247</v>
          </cell>
        </row>
        <row r="126">
          <cell r="E126">
            <v>0.27024310859439749</v>
          </cell>
          <cell r="J126">
            <v>0.92338634600489511</v>
          </cell>
          <cell r="O126">
            <v>2.7640064765324599</v>
          </cell>
          <cell r="T126">
            <v>4.074494956798226</v>
          </cell>
        </row>
        <row r="127">
          <cell r="E127">
            <v>0.25782484703105835</v>
          </cell>
          <cell r="J127">
            <v>0.95700437970646079</v>
          </cell>
          <cell r="O127">
            <v>2.8077980692644107</v>
          </cell>
          <cell r="T127">
            <v>3.989421744745536</v>
          </cell>
        </row>
        <row r="128">
          <cell r="E128">
            <v>0.26479210477237558</v>
          </cell>
          <cell r="J128">
            <v>0.96105029061384661</v>
          </cell>
          <cell r="O128">
            <v>2.7647766791425994</v>
          </cell>
          <cell r="T128">
            <v>3.9144650955084459</v>
          </cell>
        </row>
        <row r="129">
          <cell r="E129">
            <v>0.26557506080413157</v>
          </cell>
          <cell r="J129">
            <v>0.93354021083749206</v>
          </cell>
          <cell r="O129">
            <v>2.8516003027940919</v>
          </cell>
          <cell r="T129">
            <v>3.8802159654449042</v>
          </cell>
        </row>
        <row r="130">
          <cell r="E130">
            <v>0.26099687765971674</v>
          </cell>
          <cell r="J130">
            <v>0.91080492286870596</v>
          </cell>
          <cell r="O130">
            <v>2.9666313656606307</v>
          </cell>
          <cell r="T130">
            <v>3.9128643891317965</v>
          </cell>
        </row>
        <row r="131">
          <cell r="E131">
            <v>0.25387614285659493</v>
          </cell>
          <cell r="J131">
            <v>0.87723812714939731</v>
          </cell>
          <cell r="O131">
            <v>2.8825712824910461</v>
          </cell>
          <cell r="T131">
            <v>4.0052112091650045</v>
          </cell>
        </row>
        <row r="132">
          <cell r="E132">
            <v>0.27043724591338836</v>
          </cell>
          <cell r="J132">
            <v>0.84828666765693095</v>
          </cell>
          <cell r="O132">
            <v>2.8277473010228733</v>
          </cell>
          <cell r="T132">
            <v>4.1345202162882861</v>
          </cell>
        </row>
        <row r="133">
          <cell r="E133">
            <v>0.27603185921342532</v>
          </cell>
          <cell r="J133">
            <v>0.81396922313022058</v>
          </cell>
          <cell r="O133">
            <v>3.0564529317837148</v>
          </cell>
          <cell r="T133">
            <v>4.2698970974467345</v>
          </cell>
        </row>
        <row r="134">
          <cell r="E134">
            <v>0.28384759297804524</v>
          </cell>
          <cell r="J134">
            <v>0.85082026496025576</v>
          </cell>
          <cell r="O134">
            <v>3.0033967560184198</v>
          </cell>
          <cell r="T134">
            <v>4.2895236317796916</v>
          </cell>
        </row>
        <row r="135">
          <cell r="E135">
            <v>0.2774823413655359</v>
          </cell>
          <cell r="J135">
            <v>0.95538847783885317</v>
          </cell>
          <cell r="O135">
            <v>3.1306700207890237</v>
          </cell>
          <cell r="T135">
            <v>4.2989779377065291</v>
          </cell>
        </row>
        <row r="136">
          <cell r="E136">
            <v>0.27299773227490515</v>
          </cell>
          <cell r="J136">
            <v>0.97803902145881116</v>
          </cell>
          <cell r="O136">
            <v>3.2479350858612559</v>
          </cell>
          <cell r="T136">
            <v>4.298077063820636</v>
          </cell>
        </row>
        <row r="137">
          <cell r="E137">
            <v>0.26185839728820531</v>
          </cell>
          <cell r="J137">
            <v>0.96651209393512649</v>
          </cell>
          <cell r="O137">
            <v>3.2905649036157016</v>
          </cell>
          <cell r="T137">
            <v>4.2934480792502496</v>
          </cell>
        </row>
        <row r="138">
          <cell r="E138">
            <v>0.26906460147210765</v>
          </cell>
          <cell r="J138">
            <v>0.93816206191223139</v>
          </cell>
          <cell r="O138">
            <v>3.4860022275523348</v>
          </cell>
          <cell r="T138">
            <v>4.4145942106304785</v>
          </cell>
        </row>
        <row r="139">
          <cell r="E139">
            <v>0.27363865866668763</v>
          </cell>
          <cell r="J139">
            <v>0.90158975623125548</v>
          </cell>
          <cell r="O139">
            <v>3.4672739319358659</v>
          </cell>
          <cell r="T139">
            <v>4.4292617747868732</v>
          </cell>
        </row>
        <row r="140">
          <cell r="E140">
            <v>0.27187421120399907</v>
          </cell>
          <cell r="J140">
            <v>0.8671636549879369</v>
          </cell>
          <cell r="O140">
            <v>3.4893143656079602</v>
          </cell>
          <cell r="T140">
            <v>4.4369955457447796</v>
          </cell>
        </row>
        <row r="141">
          <cell r="E141">
            <v>0.26096884190395842</v>
          </cell>
          <cell r="J141">
            <v>0.87656274420934699</v>
          </cell>
          <cell r="O141">
            <v>3.4543128204104256</v>
          </cell>
          <cell r="T141">
            <v>4.3858139159032712</v>
          </cell>
        </row>
        <row r="142">
          <cell r="E142">
            <v>0.25327001077795136</v>
          </cell>
          <cell r="J142">
            <v>0.90786570440462366</v>
          </cell>
          <cell r="O142">
            <v>3.463654199859961</v>
          </cell>
          <cell r="T142">
            <v>4.2581390197893567</v>
          </cell>
        </row>
        <row r="143">
          <cell r="E143">
            <v>0.24849109387450063</v>
          </cell>
          <cell r="J143">
            <v>0.94089304937181362</v>
          </cell>
          <cell r="O143">
            <v>3.5449790249553206</v>
          </cell>
          <cell r="T143">
            <v>4.178329288132268</v>
          </cell>
        </row>
        <row r="144">
          <cell r="E144">
            <v>0.24540289522021674</v>
          </cell>
          <cell r="J144">
            <v>0.97948413729582029</v>
          </cell>
          <cell r="O144">
            <v>3.5695341217570302</v>
          </cell>
          <cell r="T144">
            <v>4.1020752584860185</v>
          </cell>
        </row>
        <row r="145">
          <cell r="E145">
            <v>0.24136023971195372</v>
          </cell>
          <cell r="J145">
            <v>0.92071762898946952</v>
          </cell>
          <cell r="O145">
            <v>3.5794697363775874</v>
          </cell>
          <cell r="T145">
            <v>4.0823844015958235</v>
          </cell>
        </row>
        <row r="146">
          <cell r="E146">
            <v>0.26407261478385974</v>
          </cell>
          <cell r="J146">
            <v>0.88615745896832265</v>
          </cell>
          <cell r="O146">
            <v>3.5613141051343828</v>
          </cell>
          <cell r="T146">
            <v>4.0069753032441371</v>
          </cell>
        </row>
        <row r="147">
          <cell r="E147">
            <v>0.2498684271802315</v>
          </cell>
          <cell r="J147">
            <v>0.86098314722089597</v>
          </cell>
          <cell r="O147">
            <v>3.5091611023674134</v>
          </cell>
          <cell r="T147">
            <v>3.9536045837622864</v>
          </cell>
        </row>
        <row r="148">
          <cell r="E148">
            <v>0.2484173646609785</v>
          </cell>
          <cell r="J148">
            <v>0.8328400297091324</v>
          </cell>
          <cell r="O148">
            <v>3.2673715897905651</v>
          </cell>
          <cell r="T148">
            <v>3.9170191935063325</v>
          </cell>
        </row>
        <row r="149">
          <cell r="E149">
            <v>0.24682092804502109</v>
          </cell>
          <cell r="J149">
            <v>0.88337977772612619</v>
          </cell>
          <cell r="O149">
            <v>3.1203713858700617</v>
          </cell>
          <cell r="T149">
            <v>3.8294968391695288</v>
          </cell>
        </row>
        <row r="150">
          <cell r="E150">
            <v>0.24686291721856482</v>
          </cell>
          <cell r="J150">
            <v>0.87002464736689478</v>
          </cell>
          <cell r="O150">
            <v>2.9571826191489587</v>
          </cell>
          <cell r="T150">
            <v>3.7598607725464404</v>
          </cell>
        </row>
        <row r="151">
          <cell r="E151">
            <v>0.23033440815388773</v>
          </cell>
          <cell r="J151">
            <v>0.85215260154662964</v>
          </cell>
          <cell r="O151">
            <v>2.8724443118403542</v>
          </cell>
          <cell r="T151">
            <v>3.718458601309377</v>
          </cell>
        </row>
        <row r="152">
          <cell r="E152">
            <v>0.23583594067083738</v>
          </cell>
          <cell r="J152">
            <v>0.83406479576565895</v>
          </cell>
          <cell r="O152">
            <v>2.8329740623304747</v>
          </cell>
          <cell r="T152">
            <v>3.7504572706074342</v>
          </cell>
        </row>
        <row r="153">
          <cell r="E153">
            <v>0.23192999081770674</v>
          </cell>
          <cell r="J153">
            <v>0.81057402460625916</v>
          </cell>
          <cell r="O153">
            <v>2.9908465576745766</v>
          </cell>
          <cell r="T153">
            <v>3.8193356520109831</v>
          </cell>
        </row>
        <row r="154">
          <cell r="E154">
            <v>0.23192572105701492</v>
          </cell>
          <cell r="J154">
            <v>0.80104128485682902</v>
          </cell>
          <cell r="O154">
            <v>3.0892135051908327</v>
          </cell>
          <cell r="T154">
            <v>3.9181017412199091</v>
          </cell>
        </row>
        <row r="155">
          <cell r="E155">
            <v>0.23192999081770718</v>
          </cell>
          <cell r="J155">
            <v>0.82916838036508944</v>
          </cell>
          <cell r="O155">
            <v>3.1127150161926367</v>
          </cell>
          <cell r="T155">
            <v>3.9940128453498147</v>
          </cell>
        </row>
        <row r="156">
          <cell r="E156">
            <v>0.20531152122786125</v>
          </cell>
          <cell r="J156">
            <v>0.83919756647757515</v>
          </cell>
          <cell r="O156">
            <v>3.0100514599375514</v>
          </cell>
          <cell r="T156">
            <v>4.0173971618215303</v>
          </cell>
        </row>
        <row r="157">
          <cell r="E157">
            <v>0.20921747108099151</v>
          </cell>
          <cell r="J157">
            <v>0.79152044483013595</v>
          </cell>
          <cell r="O157">
            <v>2.9662613565313882</v>
          </cell>
          <cell r="T157">
            <v>4.0611750930271713</v>
          </cell>
        </row>
        <row r="158">
          <cell r="E158">
            <v>0.20617026127539959</v>
          </cell>
          <cell r="J158">
            <v>0.7561150533308586</v>
          </cell>
          <cell r="O158">
            <v>3.0027173643121099</v>
          </cell>
          <cell r="T158">
            <v>4.1389055877401928</v>
          </cell>
        </row>
        <row r="159">
          <cell r="E159">
            <v>0.21167279240929646</v>
          </cell>
          <cell r="J159">
            <v>0.74668849383016189</v>
          </cell>
          <cell r="O159">
            <v>2.9653342115084307</v>
          </cell>
          <cell r="T159">
            <v>4.2149860479785017</v>
          </cell>
        </row>
        <row r="160">
          <cell r="E160">
            <v>0.19370161568194191</v>
          </cell>
          <cell r="J160">
            <v>0.70208149403124487</v>
          </cell>
          <cell r="O160">
            <v>2.8674908520430091</v>
          </cell>
          <cell r="T160">
            <v>4.2275981575312125</v>
          </cell>
        </row>
        <row r="161">
          <cell r="E161">
            <v>0.20918502089973212</v>
          </cell>
          <cell r="J161">
            <v>0.65211677171866134</v>
          </cell>
          <cell r="O161">
            <v>2.811137532934513</v>
          </cell>
          <cell r="T161">
            <v>4.2390379398597773</v>
          </cell>
        </row>
        <row r="162">
          <cell r="E162">
            <v>0.22408564093018732</v>
          </cell>
          <cell r="J162">
            <v>0.62773039675891551</v>
          </cell>
          <cell r="O162">
            <v>2.8061693122413325</v>
          </cell>
          <cell r="T162">
            <v>4.313459510693245</v>
          </cell>
        </row>
        <row r="163">
          <cell r="E163">
            <v>0.21783787317738601</v>
          </cell>
          <cell r="J163">
            <v>0.59945983814535386</v>
          </cell>
          <cell r="O163">
            <v>2.7796502628881954</v>
          </cell>
          <cell r="T163">
            <v>4.3215040322791394</v>
          </cell>
        </row>
        <row r="164">
          <cell r="E164">
            <v>0.22955970145994584</v>
          </cell>
          <cell r="J164">
            <v>0.56743853209726869</v>
          </cell>
          <cell r="O164">
            <v>2.7230718060900929</v>
          </cell>
          <cell r="T164">
            <v>4.3325152899364383</v>
          </cell>
        </row>
        <row r="165">
          <cell r="E165">
            <v>0.21237291422967411</v>
          </cell>
          <cell r="J165">
            <v>0.53847340851663594</v>
          </cell>
          <cell r="O165">
            <v>2.801367627105813</v>
          </cell>
          <cell r="T165">
            <v>4.3531644368850175</v>
          </cell>
        </row>
        <row r="166">
          <cell r="E166">
            <v>0.21309623827654989</v>
          </cell>
          <cell r="J166">
            <v>0.51258295269206955</v>
          </cell>
          <cell r="O166">
            <v>2.8251995462333586</v>
          </cell>
          <cell r="T166">
            <v>4.3101373025673979</v>
          </cell>
        </row>
        <row r="167">
          <cell r="E167">
            <v>0.22090799331800107</v>
          </cell>
          <cell r="J167">
            <v>0.51746321631499426</v>
          </cell>
          <cell r="O167">
            <v>3.0389485292371385</v>
          </cell>
          <cell r="T167">
            <v>4.2962155405063776</v>
          </cell>
        </row>
        <row r="168">
          <cell r="E168">
            <v>0.23988243023746034</v>
          </cell>
          <cell r="J168">
            <v>0.53247470631258575</v>
          </cell>
          <cell r="O168">
            <v>3.3679917206855818</v>
          </cell>
          <cell r="T168">
            <v>4.313430797486836</v>
          </cell>
        </row>
        <row r="169">
          <cell r="E169">
            <v>0.23670392952708885</v>
          </cell>
          <cell r="J169">
            <v>0.56863429390986131</v>
          </cell>
          <cell r="O169">
            <v>3.4663468292431663</v>
          </cell>
          <cell r="T169">
            <v>4.3533239245556805</v>
          </cell>
        </row>
        <row r="170">
          <cell r="E170">
            <v>0.24206094275342438</v>
          </cell>
          <cell r="J170">
            <v>0.57322493687651388</v>
          </cell>
          <cell r="O170">
            <v>3.4538270928941173</v>
          </cell>
          <cell r="T170">
            <v>4.3496398558858251</v>
          </cell>
        </row>
        <row r="171">
          <cell r="E171">
            <v>0.24219706718746328</v>
          </cell>
          <cell r="J171">
            <v>0.60013139142413019</v>
          </cell>
          <cell r="O171">
            <v>3.4026827614005377</v>
          </cell>
          <cell r="T171">
            <v>4.3498290150107453</v>
          </cell>
        </row>
        <row r="172">
          <cell r="E172">
            <v>0.23656367999716696</v>
          </cell>
          <cell r="J172">
            <v>0.59003745046788769</v>
          </cell>
          <cell r="O172">
            <v>3.4193021517812312</v>
          </cell>
          <cell r="T172">
            <v>4.401928277215311</v>
          </cell>
        </row>
        <row r="173">
          <cell r="E173">
            <v>0.24523488351953326</v>
          </cell>
          <cell r="J173">
            <v>0.6182908567256945</v>
          </cell>
          <cell r="O173">
            <v>3.4841893070509311</v>
          </cell>
          <cell r="T173">
            <v>4.3855291497719167</v>
          </cell>
        </row>
        <row r="174">
          <cell r="E174">
            <v>0.24607967014928614</v>
          </cell>
          <cell r="J174">
            <v>0.59624246389935631</v>
          </cell>
          <cell r="O174">
            <v>3.6740868462719192</v>
          </cell>
          <cell r="T174">
            <v>4.3839327140099096</v>
          </cell>
        </row>
        <row r="175">
          <cell r="E175">
            <v>0.25160013513204216</v>
          </cell>
          <cell r="J175">
            <v>0.59471725220887006</v>
          </cell>
          <cell r="O175">
            <v>3.7139801180055723</v>
          </cell>
          <cell r="T175">
            <v>4.3745021732241884</v>
          </cell>
        </row>
        <row r="176">
          <cell r="E176">
            <v>0.24205638280916178</v>
          </cell>
          <cell r="J176">
            <v>0.56396960435978449</v>
          </cell>
          <cell r="O176">
            <v>3.5817948212785207</v>
          </cell>
          <cell r="T176">
            <v>4.5615534824167012</v>
          </cell>
        </row>
        <row r="177">
          <cell r="E177">
            <v>0.22802389629976727</v>
          </cell>
          <cell r="J177">
            <v>0.54278335079096285</v>
          </cell>
          <cell r="O177">
            <v>3.3683790406188474</v>
          </cell>
          <cell r="T177">
            <v>4.5402554516300002</v>
          </cell>
        </row>
        <row r="178">
          <cell r="E178">
            <v>0.22108027477937678</v>
          </cell>
          <cell r="J178">
            <v>0.53106593522599999</v>
          </cell>
          <cell r="O178">
            <v>3.2154885116482403</v>
          </cell>
          <cell r="T178">
            <v>4.4611070687569834</v>
          </cell>
        </row>
        <row r="179">
          <cell r="E179">
            <v>0.22802860090884</v>
          </cell>
          <cell r="J179">
            <v>0.50772422926476068</v>
          </cell>
          <cell r="O179">
            <v>3.0267806384957061</v>
          </cell>
          <cell r="T179">
            <v>4.3124869816838478</v>
          </cell>
        </row>
        <row r="180">
          <cell r="E180">
            <v>0.22642860296556677</v>
          </cell>
          <cell r="J180">
            <v>0.48741152396735349</v>
          </cell>
          <cell r="O180">
            <v>2.8378376549201101</v>
          </cell>
          <cell r="T180">
            <v>4.1979387641648573</v>
          </cell>
        </row>
        <row r="181">
          <cell r="E181">
            <v>0.23117919478364066</v>
          </cell>
          <cell r="J181">
            <v>0.45986984881583054</v>
          </cell>
          <cell r="O181">
            <v>2.6647088591529493</v>
          </cell>
          <cell r="T181">
            <v>4.1334952449033766</v>
          </cell>
        </row>
        <row r="182">
          <cell r="E182">
            <v>0.24367118726840609</v>
          </cell>
          <cell r="J182">
            <v>0.49215593588728379</v>
          </cell>
          <cell r="O182">
            <v>2.6604319471737643</v>
          </cell>
          <cell r="T182">
            <v>4.1755708494278956</v>
          </cell>
        </row>
        <row r="183">
          <cell r="E183">
            <v>0.22717925433482364</v>
          </cell>
          <cell r="J183">
            <v>0.50468933632449964</v>
          </cell>
          <cell r="O183">
            <v>2.6546687429131155</v>
          </cell>
          <cell r="T183">
            <v>4.2192100038308284</v>
          </cell>
        </row>
        <row r="184">
          <cell r="E184">
            <v>0.23505093069077396</v>
          </cell>
          <cell r="J184">
            <v>0.65639182003448437</v>
          </cell>
          <cell r="O184">
            <v>2.7280471621141511</v>
          </cell>
          <cell r="T184">
            <v>4.3159515528174559</v>
          </cell>
        </row>
        <row r="185">
          <cell r="E185">
            <v>0.24930679027108682</v>
          </cell>
          <cell r="J185">
            <v>0.70420991538984212</v>
          </cell>
          <cell r="O185">
            <v>2.7989395334545208</v>
          </cell>
          <cell r="T185">
            <v>4.3620165034671468</v>
          </cell>
        </row>
        <row r="186">
          <cell r="E186">
            <v>0.25479949308308164</v>
          </cell>
          <cell r="J186">
            <v>0.76442734240458943</v>
          </cell>
          <cell r="O186">
            <v>2.8825066118012921</v>
          </cell>
          <cell r="T186">
            <v>4.366557676486039</v>
          </cell>
        </row>
        <row r="187">
          <cell r="E187">
            <v>0.23756544915557823</v>
          </cell>
          <cell r="J187">
            <v>0.78710094102437944</v>
          </cell>
          <cell r="O187">
            <v>2.969917663030484</v>
          </cell>
          <cell r="T187">
            <v>4.3275927489175627</v>
          </cell>
        </row>
        <row r="188">
          <cell r="E188">
            <v>0.22656181949915946</v>
          </cell>
          <cell r="J188">
            <v>0.88943940511266117</v>
          </cell>
          <cell r="O188">
            <v>2.9801843045518592</v>
          </cell>
          <cell r="T188">
            <v>4.3133987207892011</v>
          </cell>
        </row>
        <row r="189">
          <cell r="E189">
            <v>0.21641193595158781</v>
          </cell>
          <cell r="J189">
            <v>0.91058338017831975</v>
          </cell>
          <cell r="O189">
            <v>2.9698852119952726</v>
          </cell>
          <cell r="T189">
            <v>4.2529144579488234</v>
          </cell>
        </row>
        <row r="190">
          <cell r="E190">
            <v>0.25072994680872129</v>
          </cell>
          <cell r="J190">
            <v>1.0237951497985094</v>
          </cell>
          <cell r="O190">
            <v>2.8948984575627521</v>
          </cell>
          <cell r="T190">
            <v>4.0717990956590961</v>
          </cell>
        </row>
        <row r="191">
          <cell r="E191">
            <v>0.24554108994787849</v>
          </cell>
          <cell r="J191">
            <v>1.0274153158688426</v>
          </cell>
          <cell r="O191">
            <v>2.8103587028525934</v>
          </cell>
          <cell r="T191">
            <v>3.9263351773672888</v>
          </cell>
        </row>
        <row r="192">
          <cell r="E192">
            <v>0.24702018907684176</v>
          </cell>
          <cell r="J192">
            <v>1.0601711040560156</v>
          </cell>
          <cell r="O192">
            <v>2.7211511879738808</v>
          </cell>
          <cell r="T192">
            <v>3.9075752987044616</v>
          </cell>
        </row>
        <row r="193">
          <cell r="E193">
            <v>0.25078972345840994</v>
          </cell>
          <cell r="J193">
            <v>1.0521330525518369</v>
          </cell>
          <cell r="O193">
            <v>2.5985589714145161</v>
          </cell>
          <cell r="T193">
            <v>4.038095263131293</v>
          </cell>
        </row>
        <row r="194">
          <cell r="E194">
            <v>0.24467295642681783</v>
          </cell>
          <cell r="J194">
            <v>1.0363754728371555</v>
          </cell>
          <cell r="O194">
            <v>2.5170799433714497</v>
          </cell>
          <cell r="T194">
            <v>4.3119297390584963</v>
          </cell>
        </row>
        <row r="195">
          <cell r="E195">
            <v>0.24705249288538769</v>
          </cell>
          <cell r="J195">
            <v>0.98710233367751721</v>
          </cell>
          <cell r="O195">
            <v>2.4983955619566447</v>
          </cell>
          <cell r="T195">
            <v>4.4411810392250191</v>
          </cell>
        </row>
        <row r="196">
          <cell r="E196">
            <v>0.24707071691781723</v>
          </cell>
          <cell r="J196">
            <v>0.92292566658697905</v>
          </cell>
          <cell r="O196">
            <v>2.7571130935234263</v>
          </cell>
          <cell r="T196">
            <v>4.5125399995863251</v>
          </cell>
        </row>
        <row r="197">
          <cell r="E197">
            <v>0.2713586860024238</v>
          </cell>
          <cell r="J197">
            <v>0.83845272152283634</v>
          </cell>
          <cell r="O197">
            <v>2.7445034742220487</v>
          </cell>
          <cell r="T197">
            <v>4.5743335835283885</v>
          </cell>
        </row>
        <row r="198">
          <cell r="E198">
            <v>0.29880166680314124</v>
          </cell>
          <cell r="J198">
            <v>0.82609040084292229</v>
          </cell>
          <cell r="O198">
            <v>2.6938666649908942</v>
          </cell>
          <cell r="T198">
            <v>4.628565114205351</v>
          </cell>
        </row>
        <row r="199">
          <cell r="E199">
            <v>0.30756026277324439</v>
          </cell>
          <cell r="J199">
            <v>0.78440507988525054</v>
          </cell>
          <cell r="O199">
            <v>2.721100660132906</v>
          </cell>
          <cell r="T199">
            <v>4.7094538325019615</v>
          </cell>
        </row>
        <row r="200">
          <cell r="E200">
            <v>0.31161571181896197</v>
          </cell>
          <cell r="J200">
            <v>0.76546414933236273</v>
          </cell>
          <cell r="O200">
            <v>2.8438270909888588</v>
          </cell>
          <cell r="T200">
            <v>4.6220079869596313</v>
          </cell>
        </row>
        <row r="201">
          <cell r="E201">
            <v>0.29723326423503721</v>
          </cell>
          <cell r="J201">
            <v>0.7608632005177336</v>
          </cell>
          <cell r="O201">
            <v>2.8853411866704675</v>
          </cell>
          <cell r="T201">
            <v>4.6360958348392618</v>
          </cell>
        </row>
        <row r="202">
          <cell r="E202">
            <v>0.28792433325885769</v>
          </cell>
          <cell r="J202">
            <v>0.75140242707104166</v>
          </cell>
          <cell r="O202">
            <v>2.9722917864466063</v>
          </cell>
          <cell r="T202">
            <v>4.629955302666553</v>
          </cell>
        </row>
        <row r="203">
          <cell r="E203">
            <v>0.29411759444751484</v>
          </cell>
          <cell r="J203">
            <v>0.75544435669340204</v>
          </cell>
          <cell r="O203">
            <v>3.1939683711983977</v>
          </cell>
          <cell r="T203">
            <v>4.5805783454432811</v>
          </cell>
        </row>
        <row r="204">
          <cell r="E204">
            <v>0.31214931297234871</v>
          </cell>
          <cell r="J204">
            <v>0.76012813886545638</v>
          </cell>
          <cell r="O204">
            <v>3.1537727428393798</v>
          </cell>
          <cell r="T204">
            <v>4.5789597052177724</v>
          </cell>
        </row>
        <row r="205">
          <cell r="E205">
            <v>0.31587858353717574</v>
          </cell>
          <cell r="J205">
            <v>0.80155836160290217</v>
          </cell>
          <cell r="O205">
            <v>3.1329470025917314</v>
          </cell>
          <cell r="T205">
            <v>4.5883809963408284</v>
          </cell>
        </row>
        <row r="206">
          <cell r="E206">
            <v>0.30743749504453383</v>
          </cell>
          <cell r="J206">
            <v>0.84773859493732695</v>
          </cell>
          <cell r="O206">
            <v>2.995025063778622</v>
          </cell>
          <cell r="T206">
            <v>4.7521835067961424</v>
          </cell>
        </row>
        <row r="207">
          <cell r="E207">
            <v>0.3104701876637741</v>
          </cell>
          <cell r="J207">
            <v>0.95225005445667055</v>
          </cell>
          <cell r="O207">
            <v>2.9140476232639667</v>
          </cell>
          <cell r="T207">
            <v>4.82596048903061</v>
          </cell>
        </row>
        <row r="208">
          <cell r="E208">
            <v>0.35343151095232389</v>
          </cell>
          <cell r="J208">
            <v>0.98275083767872073</v>
          </cell>
          <cell r="O208">
            <v>2.8999872299190006</v>
          </cell>
          <cell r="T208">
            <v>4.7866690927976734</v>
          </cell>
        </row>
        <row r="209">
          <cell r="E209">
            <v>0.37076396246287119</v>
          </cell>
          <cell r="J209">
            <v>1.0235141547787889</v>
          </cell>
          <cell r="O209">
            <v>3.0843519031378981</v>
          </cell>
          <cell r="T209">
            <v>4.8390800741183995</v>
          </cell>
        </row>
        <row r="210">
          <cell r="E210">
            <v>0.36744108712669488</v>
          </cell>
          <cell r="J210">
            <v>1.0547939127475681</v>
          </cell>
          <cell r="O210">
            <v>3.0562707772342539</v>
          </cell>
          <cell r="T210">
            <v>4.7935638221755896</v>
          </cell>
        </row>
        <row r="211">
          <cell r="E211">
            <v>0.37996729355745806</v>
          </cell>
          <cell r="J211">
            <v>1.2053362580325018</v>
          </cell>
          <cell r="O211">
            <v>2.9912726540599568</v>
          </cell>
          <cell r="T211">
            <v>4.8142430734656472</v>
          </cell>
        </row>
        <row r="212">
          <cell r="E212">
            <v>0.37606105437470894</v>
          </cell>
          <cell r="J212">
            <v>1.173911688027681</v>
          </cell>
          <cell r="O212">
            <v>2.9796376387119445</v>
          </cell>
          <cell r="T212">
            <v>4.8648135955963001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7" sqref="F7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f>AVERAGE([1]Sheet1!$E$3:$E$212)</f>
        <v>4.1119740567027795E-2</v>
      </c>
      <c r="C2">
        <f>AVERAGE([2]Sheet1!$E$3:$E$212)</f>
        <v>7.7264241003564715E-2</v>
      </c>
      <c r="D2">
        <f>AVERAGE([3]Sheet1!$E$3:$E$212)</f>
        <v>8.4505445210244515E-2</v>
      </c>
      <c r="E2">
        <f>AVERAGE([4]Sheet1!$E$3:$E$212)</f>
        <v>7.1685697579939381E-2</v>
      </c>
      <c r="F2">
        <f>AVERAGE([5]Sheet1!$H$3:$H$212)</f>
        <v>8.3729625471188299E-2</v>
      </c>
      <c r="G2">
        <f>AVERAGE([6]Sheet1!$E$3:$E$212)</f>
        <v>5.704365684993716E-2</v>
      </c>
      <c r="H2">
        <f>AVERAGE([7]Sheet1!$E$3:$E$212)</f>
        <v>6.8023702752870702E-2</v>
      </c>
    </row>
    <row r="3" spans="1:8" x14ac:dyDescent="0.25">
      <c r="A3">
        <v>2</v>
      </c>
      <c r="B3">
        <f>AVERAGE([1]Sheet1!$J$3:$J$212)</f>
        <v>6.1952993617472807E-2</v>
      </c>
      <c r="C3">
        <f>AVERAGE([2]Sheet1!$J$3:$J$212)</f>
        <v>9.4723166869523076E-2</v>
      </c>
      <c r="D3">
        <f>AVERAGE([3]Sheet1!$J$3:$J$212)</f>
        <v>0.10958659971555511</v>
      </c>
      <c r="E3">
        <f>AVERAGE([4]Sheet1!$J$3:$J$212)</f>
        <v>0.11376659856572965</v>
      </c>
      <c r="F3">
        <f>AVERAGE([5]Sheet1!$P$3:$P$212)</f>
        <v>0.11231986171713003</v>
      </c>
      <c r="G3">
        <f>AVERAGE([6]Sheet1!$J$3:$J$212)</f>
        <v>6.0192252757276216E-2</v>
      </c>
      <c r="H3">
        <f>AVERAGE([7]Sheet1!$J$3:$J$212)</f>
        <v>7.6142261539781222E-2</v>
      </c>
    </row>
    <row r="4" spans="1:8" x14ac:dyDescent="0.25">
      <c r="A4">
        <v>3</v>
      </c>
      <c r="B4">
        <f>AVERAGE([1]Sheet1!$O$3:$O$212)</f>
        <v>0.20062997208979613</v>
      </c>
      <c r="C4">
        <f>AVERAGE([2]Sheet1!$O$3:$O$212)</f>
        <v>0.26353768338687822</v>
      </c>
      <c r="D4">
        <f>AVERAGE([3]Sheet1!$O$3:$O$212)</f>
        <v>0.16777137107617204</v>
      </c>
      <c r="E4">
        <f>AVERAGE([4]Sheet1!$O$3:$O$212)</f>
        <v>0.17175966661759046</v>
      </c>
      <c r="F4">
        <f>AVERAGE([5]Sheet1!$X$3:$X$212)</f>
        <v>0.18033667348244273</v>
      </c>
      <c r="G4">
        <f>AVERAGE([6]Sheet1!$O$3:$O$212)</f>
        <v>9.7790316279407666E-2</v>
      </c>
      <c r="H4">
        <f>AVERAGE([7]Sheet1!$O$3:$O$212)</f>
        <v>0.137163072993506</v>
      </c>
    </row>
    <row r="5" spans="1:8" x14ac:dyDescent="0.25">
      <c r="A5">
        <v>4</v>
      </c>
      <c r="B5">
        <f>AVERAGE([1]Sheet1!$T$3:$T$212)</f>
        <v>0.42128849383208417</v>
      </c>
      <c r="C5">
        <f>AVERAGE([2]Sheet1!$T$3:$T$212)</f>
        <v>0.40819024703496976</v>
      </c>
      <c r="D5">
        <f>AVERAGE([3]Sheet1!$T$3:$T$212)</f>
        <v>0.24499833746308552</v>
      </c>
      <c r="E5">
        <f>AVERAGE([4]Sheet1!$T$3:$T$212)</f>
        <v>0.23991356512300296</v>
      </c>
      <c r="F5">
        <f>AVERAGE([5]Sheet1!$AF$3:$AF$212)</f>
        <v>0.19465909556619471</v>
      </c>
      <c r="G5">
        <f>AVERAGE([6]Sheet1!$T$3:$T$212)</f>
        <v>0.11587364983768611</v>
      </c>
      <c r="H5">
        <f>AVERAGE([7]Sheet1!$T$3:$T$212)</f>
        <v>0.21018499253660006</v>
      </c>
    </row>
    <row r="6" spans="1:8" x14ac:dyDescent="0.25">
      <c r="A6">
        <v>5</v>
      </c>
      <c r="B6">
        <f>AVERAGE([8]Sheet1!$E$3:$E$212)</f>
        <v>0.74422108666131359</v>
      </c>
      <c r="C6">
        <f>AVERAGE([9]Sheet1!$E$3:$E$212)</f>
        <v>0.76964496076262112</v>
      </c>
      <c r="D6">
        <f>AVERAGE([10]Sheet1!$E$3:$E$212)</f>
        <v>0.22345363102188456</v>
      </c>
      <c r="E6">
        <f>AVERAGE([11]Sheet1!$E$3:$E$212)</f>
        <v>0.63278080559313332</v>
      </c>
      <c r="F6">
        <f>AVERAGE([12]Sheet1!$E$3:$E$212)</f>
        <v>0.24755918619522743</v>
      </c>
      <c r="G6">
        <f>AVERAGE([13]Sheet1!$E$3:$E$212)</f>
        <v>0.15216940564061318</v>
      </c>
      <c r="H6">
        <f>AVERAGE([14]Sheet1!$E$3:$E$212)</f>
        <v>0.26423660610601929</v>
      </c>
    </row>
    <row r="7" spans="1:8" x14ac:dyDescent="0.25">
      <c r="A7">
        <v>6</v>
      </c>
      <c r="B7">
        <f>AVERAGE([8]Sheet1!$J$3:$J$212)</f>
        <v>1.3110723367406401</v>
      </c>
      <c r="C7">
        <f>AVERAGE([9]Sheet1!$J$3:$J$212)</f>
        <v>1.0473107522002827</v>
      </c>
      <c r="D7">
        <f>AVERAGE([10]Sheet1!$J$3:$J$212)</f>
        <v>0.36266556132974209</v>
      </c>
      <c r="E7">
        <f>AVERAGE([11]Sheet1!$J$3:$J$212)</f>
        <v>0.65171384719101977</v>
      </c>
      <c r="F7">
        <f>AVERAGE([12]Sheet1!$J$3:$J$212)</f>
        <v>0.42667670861118401</v>
      </c>
      <c r="G7">
        <f>AVERAGE([13]Sheet1!$J$3:$J$212)</f>
        <v>0.30749055718024332</v>
      </c>
      <c r="H7">
        <f>AVERAGE([14]Sheet1!$J$3:$J$212)</f>
        <v>0.84627556996665643</v>
      </c>
    </row>
    <row r="8" spans="1:8" x14ac:dyDescent="0.25">
      <c r="A8">
        <v>7</v>
      </c>
      <c r="B8">
        <f>AVERAGE([8]Sheet1!$O$3:$O$212)</f>
        <v>1.559876385753304</v>
      </c>
      <c r="C8">
        <f>AVERAGE([9]Sheet1!$O$3:$O$212)</f>
        <v>1.5582733237113056</v>
      </c>
      <c r="D8">
        <f>AVERAGE([10]Sheet1!$O$3:$O$212)</f>
        <v>1.0062111465085228</v>
      </c>
      <c r="E8">
        <f>AVERAGE([11]Sheet1!$O$3:$O$212)</f>
        <v>3.0224529476996986</v>
      </c>
      <c r="F8">
        <f>AVERAGE([12]Sheet1!$O$3:$O$212)</f>
        <v>2.4026683908694677</v>
      </c>
      <c r="G8">
        <f>AVERAGE([13]Sheet1!$O$3:$O$212)</f>
        <v>1.0057811957465612</v>
      </c>
      <c r="H8">
        <f>AVERAGE([14]Sheet1!$O$3:$O$212)</f>
        <v>3.0442259900137709</v>
      </c>
    </row>
    <row r="9" spans="1:8" x14ac:dyDescent="0.25">
      <c r="A9">
        <v>8</v>
      </c>
      <c r="B9">
        <f>AVERAGE([8]Sheet1!$T$3:$T$212)</f>
        <v>2.4765580841014061</v>
      </c>
      <c r="C9">
        <f>AVERAGE([9]Sheet1!$T$3:$T$212)</f>
        <v>2.0812140984583762</v>
      </c>
      <c r="D9">
        <f>AVERAGE([10]Sheet1!$T$3:$T$212)</f>
        <v>1.2273043574416813</v>
      </c>
      <c r="E9">
        <f>AVERAGE([11]Sheet1!$T$3:$T$212)</f>
        <v>5.6616859678664415</v>
      </c>
      <c r="F9">
        <f>AVERAGE([12]Sheet1!$T$3:$T$212)</f>
        <v>7.6928585088454309</v>
      </c>
      <c r="G9">
        <f>AVERAGE([13]Sheet1!$T$3:$T$212)</f>
        <v>3.002026459294616</v>
      </c>
      <c r="H9">
        <f>AVERAGE([14]Sheet1!$T$3:$T$212)</f>
        <v>4.3753926560502201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2011-03-11T03:19:14Z</dcterms:modified>
</cp:coreProperties>
</file>